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7\Documents\네이트온 받은 파일\"/>
    </mc:Choice>
  </mc:AlternateContent>
  <xr:revisionPtr revIDLastSave="0" documentId="13_ncr:1_{177395D2-D606-4BC2-8D7E-DB7FDCCB8488}" xr6:coauthVersionLast="47" xr6:coauthVersionMax="47" xr10:uidLastSave="{00000000-0000-0000-0000-000000000000}"/>
  <bookViews>
    <workbookView xWindow="28680" yWindow="-120" windowWidth="29040" windowHeight="15840" xr2:uid="{18544DA4-539E-40BB-8CCA-2974DEBC8A3C}"/>
  </bookViews>
  <sheets>
    <sheet name="2024년 3-5월 할인리스트" sheetId="2" r:id="rId1"/>
  </sheets>
  <definedNames>
    <definedName name="_xlnm._FilterDatabase" localSheetId="0" hidden="1">'2024년 3-5월 할인리스트'!$B$5:$E$276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<sst xmlns="http://schemas.openxmlformats.org/spreadsheetml/2006/main" count="1079" uniqueCount="487">
  <si>
    <t>제품 카테고리</t>
    <phoneticPr fontId="3" type="noConversion"/>
  </si>
  <si>
    <t>제품 서브 카테고리</t>
    <phoneticPr fontId="3" type="noConversion"/>
  </si>
  <si>
    <t>제품번호</t>
    <phoneticPr fontId="3" type="noConversion"/>
  </si>
  <si>
    <t>제품명</t>
    <phoneticPr fontId="3" type="noConversion"/>
  </si>
  <si>
    <t>Stericup/top-GV</t>
    <phoneticPr fontId="3" type="noConversion"/>
  </si>
  <si>
    <t>S2GVT05RE</t>
  </si>
  <si>
    <t>Steritop-GV 500mL Durapore PVDF .22um 45</t>
  </si>
  <si>
    <t>S2GVU01RE</t>
  </si>
  <si>
    <t>Stericup-GV 150mL Durapore PVDF .22um RS</t>
  </si>
  <si>
    <t>S2GVU02RE</t>
  </si>
  <si>
    <t>Stericup-GV 250mL Durapore PVDF .22</t>
  </si>
  <si>
    <t>S2GVU05RE</t>
  </si>
  <si>
    <t>Stericup-GV 500mL Durapore PVDF .22um RS</t>
  </si>
  <si>
    <t>S2GVU10RE</t>
  </si>
  <si>
    <t>Stericup-GV 500/1000mL Durapore PVDF .22</t>
  </si>
  <si>
    <t>S2GVU11RE</t>
  </si>
  <si>
    <t>Stericup-GV 1000/1000mL Durapore PVDF .2</t>
  </si>
  <si>
    <t>Stericup/top E</t>
    <phoneticPr fontId="3" type="noConversion"/>
  </si>
  <si>
    <t>SEGPT0038</t>
  </si>
  <si>
    <t>Stericup E-GP PES .22um, 38 mm</t>
  </si>
  <si>
    <t>SEGPT0045</t>
  </si>
  <si>
    <t>SEGPU0538</t>
  </si>
  <si>
    <t>Stericup E-GP 500mL PES .22um, 38 mm</t>
  </si>
  <si>
    <t>SEGPU0545</t>
  </si>
  <si>
    <t>Stericup E-GP 500mL PES .22um, 45 mm</t>
  </si>
  <si>
    <t>SEGPU1138</t>
  </si>
  <si>
    <t>Stericup E-GP 1000mL PES .22um, 38 mm</t>
  </si>
  <si>
    <t>SEGPU1145</t>
  </si>
  <si>
    <t>Stericup E-GP 1000mL PES .22um, 45 mm</t>
  </si>
  <si>
    <t>Cell freezing</t>
    <phoneticPr fontId="3" type="noConversion"/>
  </si>
  <si>
    <t>freezing reagent</t>
    <phoneticPr fontId="3" type="noConversion"/>
  </si>
  <si>
    <t>DMSO, Dimethyl sulfoxide Hybri-Max™</t>
    <phoneticPr fontId="3" type="noConversion"/>
  </si>
  <si>
    <t>D2650-5X10ML</t>
  </si>
  <si>
    <t>D2650-5X5ML</t>
  </si>
  <si>
    <t>Dimethyl sulfoxide, sterile-filtered, BioPerformance Certified, meets EP, USP testing specifications, suitable for hybridoma</t>
    <phoneticPr fontId="3" type="noConversion"/>
  </si>
  <si>
    <t>D2438-5X10ML</t>
    <phoneticPr fontId="3" type="noConversion"/>
  </si>
  <si>
    <t>freezing media</t>
    <phoneticPr fontId="3" type="noConversion"/>
  </si>
  <si>
    <t>C2874-100ML</t>
  </si>
  <si>
    <t>CryoStor® cell cryopreservation media</t>
    <phoneticPr fontId="3" type="noConversion"/>
  </si>
  <si>
    <t>C6295-50ML</t>
  </si>
  <si>
    <t>Cell Freezing Medium-DMSO Serum free 1x</t>
    <phoneticPr fontId="3" type="noConversion"/>
  </si>
  <si>
    <t>Culture media &amp; Buffer</t>
    <phoneticPr fontId="3" type="noConversion"/>
  </si>
  <si>
    <t>Buffers</t>
  </si>
  <si>
    <t>S8761-100ML</t>
    <phoneticPr fontId="3" type="noConversion"/>
  </si>
  <si>
    <t>Sodium bicarbonate solution</t>
  </si>
  <si>
    <t>S8761-500ML</t>
    <phoneticPr fontId="3" type="noConversion"/>
  </si>
  <si>
    <t>Media</t>
  </si>
  <si>
    <t>R8758-500ML</t>
    <phoneticPr fontId="3" type="noConversion"/>
  </si>
  <si>
    <t>RPMI-1640 Medium</t>
  </si>
  <si>
    <t>R8758-1L</t>
    <phoneticPr fontId="3" type="noConversion"/>
  </si>
  <si>
    <t>R0883-500ML</t>
    <phoneticPr fontId="3" type="noConversion"/>
  </si>
  <si>
    <t>R5886-500ML</t>
    <phoneticPr fontId="3" type="noConversion"/>
  </si>
  <si>
    <t>R7509-500ML</t>
    <phoneticPr fontId="3" type="noConversion"/>
  </si>
  <si>
    <t>R7509-24X500ML</t>
    <phoneticPr fontId="3" type="noConversion"/>
  </si>
  <si>
    <t>N6658-500ML</t>
    <phoneticPr fontId="3" type="noConversion"/>
  </si>
  <si>
    <t>Nutrient Mixture F-12 Ham</t>
  </si>
  <si>
    <t>M4655-500ML</t>
    <phoneticPr fontId="3" type="noConversion"/>
  </si>
  <si>
    <t>Minimum Essential Medium Eagle</t>
  </si>
  <si>
    <t>M2279-500ML</t>
    <phoneticPr fontId="3" type="noConversion"/>
  </si>
  <si>
    <t>M5650-500ML</t>
    <phoneticPr fontId="3" type="noConversion"/>
  </si>
  <si>
    <t>M7145-100ML</t>
    <phoneticPr fontId="3" type="noConversion"/>
  </si>
  <si>
    <t>MEM Non-essential Amino Acid Solution (100×)</t>
  </si>
  <si>
    <t>M9309-500ML</t>
    <phoneticPr fontId="3" type="noConversion"/>
  </si>
  <si>
    <t>McCoy′s 5A Medium</t>
  </si>
  <si>
    <t>M9309-6X500ML</t>
    <phoneticPr fontId="3" type="noConversion"/>
  </si>
  <si>
    <t>I3390-500ML</t>
    <phoneticPr fontId="3" type="noConversion"/>
  </si>
  <si>
    <t>Iscove′s Modified Dulbecco′s Medium</t>
  </si>
  <si>
    <t>H6648-100ML</t>
    <phoneticPr fontId="3" type="noConversion"/>
  </si>
  <si>
    <t>Hanks′ Balanced Salt solution</t>
  </si>
  <si>
    <t>H6648-500ML</t>
    <phoneticPr fontId="3" type="noConversion"/>
  </si>
  <si>
    <t>H6648-1L</t>
    <phoneticPr fontId="3" type="noConversion"/>
  </si>
  <si>
    <t>H8264-100ML</t>
    <phoneticPr fontId="3" type="noConversion"/>
  </si>
  <si>
    <t>H8264-500ML</t>
    <phoneticPr fontId="3" type="noConversion"/>
  </si>
  <si>
    <t>H8264-1L</t>
    <phoneticPr fontId="3" type="noConversion"/>
  </si>
  <si>
    <t>H9269-100ML</t>
    <phoneticPr fontId="3" type="noConversion"/>
  </si>
  <si>
    <t>H9394-500ML</t>
    <phoneticPr fontId="3" type="noConversion"/>
  </si>
  <si>
    <t>H9394-1L</t>
    <phoneticPr fontId="3" type="noConversion"/>
  </si>
  <si>
    <t>G9779-500ML</t>
    <phoneticPr fontId="3" type="noConversion"/>
  </si>
  <si>
    <t>Gey′s Balanced Salt Solution</t>
  </si>
  <si>
    <t>D8537-100ML</t>
    <phoneticPr fontId="3" type="noConversion"/>
  </si>
  <si>
    <t>Dulbecco′s Phosphate Buffered Saline</t>
  </si>
  <si>
    <t>D8537-500ML</t>
    <phoneticPr fontId="3" type="noConversion"/>
  </si>
  <si>
    <t>D8537-1L</t>
    <phoneticPr fontId="3" type="noConversion"/>
  </si>
  <si>
    <t>D8537-6X500ML</t>
    <phoneticPr fontId="3" type="noConversion"/>
  </si>
  <si>
    <t>D1408-100ML</t>
    <phoneticPr fontId="3" type="noConversion"/>
  </si>
  <si>
    <t>D1408-500ML</t>
    <phoneticPr fontId="3" type="noConversion"/>
  </si>
  <si>
    <t>D8662-500ML</t>
    <phoneticPr fontId="3" type="noConversion"/>
  </si>
  <si>
    <t>D8437-500ML</t>
    <phoneticPr fontId="3" type="noConversion"/>
  </si>
  <si>
    <t>Dulbecco′s Modified Eagle′s Medium/Nutrient Mixture F-12 Ham</t>
  </si>
  <si>
    <t>D6046-500ML</t>
    <phoneticPr fontId="3" type="noConversion"/>
  </si>
  <si>
    <t>Dulbecco′s Modified Eagle′s Medium - low glucose</t>
  </si>
  <si>
    <t>D6429-500ML</t>
    <phoneticPr fontId="3" type="noConversion"/>
  </si>
  <si>
    <t>Dulbecco′s Modified Eagle′s Medium - high glucose</t>
  </si>
  <si>
    <t>D6429-1L</t>
    <phoneticPr fontId="3" type="noConversion"/>
  </si>
  <si>
    <t>D6429-24X500ML</t>
    <phoneticPr fontId="3" type="noConversion"/>
  </si>
  <si>
    <t>D5796-500ML</t>
    <phoneticPr fontId="3" type="noConversion"/>
  </si>
  <si>
    <t>D6546-6X500ML</t>
    <phoneticPr fontId="3" type="noConversion"/>
  </si>
  <si>
    <t>D5671-500ML</t>
    <phoneticPr fontId="3" type="noConversion"/>
  </si>
  <si>
    <t>A3551-100ML</t>
    <phoneticPr fontId="3" type="noConversion"/>
  </si>
  <si>
    <t>Alsever′s Solution</t>
  </si>
  <si>
    <t>A3551-500ML</t>
    <phoneticPr fontId="3" type="noConversion"/>
  </si>
  <si>
    <t>StableCell</t>
    <phoneticPr fontId="3" type="noConversion"/>
  </si>
  <si>
    <t>StableCell ™ DMEM - high glucose</t>
  </si>
  <si>
    <t>D0819-500ML</t>
  </si>
  <si>
    <t>3D cell culture</t>
    <phoneticPr fontId="3" type="noConversion"/>
  </si>
  <si>
    <t>SCM302</t>
  </si>
  <si>
    <t>Def. Endoderm Induction Medium, 50mL</t>
  </si>
  <si>
    <t>SCM303</t>
  </si>
  <si>
    <t>Hindgut Induction Medium</t>
  </si>
  <si>
    <t>SCM304</t>
  </si>
  <si>
    <t>Hu Colon Organoid Expansion Medium, 50mL</t>
  </si>
  <si>
    <t>SCM305</t>
  </si>
  <si>
    <t>Anterior Induction Medium I</t>
  </si>
  <si>
    <t>SCM306</t>
  </si>
  <si>
    <t>Anterior Induction Medium II</t>
  </si>
  <si>
    <t>SCM307</t>
  </si>
  <si>
    <t>Branching Medium</t>
  </si>
  <si>
    <t>SCM308</t>
  </si>
  <si>
    <t>Maturation Medium</t>
  </si>
  <si>
    <t>Cell Culture Reagents</t>
    <phoneticPr fontId="3" type="noConversion"/>
  </si>
  <si>
    <t>Antiboitics</t>
    <phoneticPr fontId="3" type="noConversion"/>
  </si>
  <si>
    <t>T2859-0.5G</t>
  </si>
  <si>
    <t>TAMOXIFEN</t>
  </si>
  <si>
    <t>P4512-1MLX10</t>
  </si>
  <si>
    <t xml:space="preserve">Puromycin ready made solution </t>
  </si>
  <si>
    <t>N6803-50MG</t>
  </si>
  <si>
    <t>NYSTATIN WATER SOLUBLE</t>
  </si>
  <si>
    <t>M5353-0.2ML</t>
  </si>
  <si>
    <t xml:space="preserve">Mitomycin C ready made solution </t>
  </si>
  <si>
    <t>D5207-5G</t>
  </si>
  <si>
    <t>Doxycycline Cell culture grade</t>
  </si>
  <si>
    <t>D5207-1G</t>
  </si>
  <si>
    <t>D5207-10G</t>
  </si>
  <si>
    <t>A5955-100ML</t>
  </si>
  <si>
    <t>Antibiotic Antimycotic Solution (100×), Stabilized</t>
    <phoneticPr fontId="3" type="noConversion"/>
  </si>
  <si>
    <t>A5955-20ML</t>
    <phoneticPr fontId="3" type="noConversion"/>
  </si>
  <si>
    <t>M4287-2MG</t>
  </si>
  <si>
    <t>Mitomycin C from Streptomyces caespitosus</t>
    <phoneticPr fontId="3" type="noConversion"/>
  </si>
  <si>
    <t>G1264-1G</t>
    <phoneticPr fontId="3" type="noConversion"/>
  </si>
  <si>
    <t>Gentamicin sulfate salt</t>
    <phoneticPr fontId="3" type="noConversion"/>
  </si>
  <si>
    <t>G1264-250MG</t>
    <phoneticPr fontId="3" type="noConversion"/>
  </si>
  <si>
    <t>G1264-50MG</t>
    <phoneticPr fontId="3" type="noConversion"/>
  </si>
  <si>
    <t>P4333-100ML</t>
    <phoneticPr fontId="3" type="noConversion"/>
  </si>
  <si>
    <t>Penicillin-Streptomycin</t>
    <phoneticPr fontId="3" type="noConversion"/>
  </si>
  <si>
    <t>P4333-20ML</t>
    <phoneticPr fontId="3" type="noConversion"/>
  </si>
  <si>
    <t>G1397-10ML</t>
    <phoneticPr fontId="3" type="noConversion"/>
  </si>
  <si>
    <t>Gentamicin solution</t>
    <phoneticPr fontId="3" type="noConversion"/>
  </si>
  <si>
    <t>Growth Factors</t>
    <phoneticPr fontId="3" type="noConversion"/>
  </si>
  <si>
    <t>I1288-25UG</t>
  </si>
  <si>
    <t>IL28B HUMAN</t>
  </si>
  <si>
    <t>H8416-5X10UG</t>
  </si>
  <si>
    <t>SCF</t>
  </si>
  <si>
    <t>H7041-5X10UG</t>
  </si>
  <si>
    <t>INTERLEUKIN-2 HUMAN, IL-2, RECOMBINANT,</t>
  </si>
  <si>
    <t>H7416-10UG</t>
  </si>
  <si>
    <t>Interleukin-6 human IL-6, recombinant,</t>
  </si>
  <si>
    <t>H8916-10UG</t>
  </si>
  <si>
    <t>TNF-alpha</t>
  </si>
  <si>
    <t>FBS</t>
    <phoneticPr fontId="3" type="noConversion"/>
  </si>
  <si>
    <t>F2442-100ML</t>
    <phoneticPr fontId="3" type="noConversion"/>
  </si>
  <si>
    <t>F2442-500ML</t>
    <phoneticPr fontId="3" type="noConversion"/>
  </si>
  <si>
    <t>TMS-013-BKR</t>
    <phoneticPr fontId="3" type="noConversion"/>
  </si>
  <si>
    <t>Detergents</t>
    <phoneticPr fontId="3" type="noConversion"/>
  </si>
  <si>
    <t>K4894-500G</t>
  </si>
  <si>
    <t>KOLLIPHOR(R) P 188, SOLID, SUITABLE</t>
  </si>
  <si>
    <t>P2443-1KG</t>
  </si>
  <si>
    <t>PLURONIC F-127 BIOREAGENT, SUITABLE &amp;</t>
    <phoneticPr fontId="3" type="noConversion"/>
  </si>
  <si>
    <t>P2443-250G</t>
    <phoneticPr fontId="3" type="noConversion"/>
  </si>
  <si>
    <t>PLURONIC F-127 BIOREAGENT, SUITABLE &amp;</t>
  </si>
  <si>
    <t>PERCOLL CELL CULTURE TESTED</t>
    <phoneticPr fontId="3" type="noConversion"/>
  </si>
  <si>
    <t>P4937-100ML</t>
    <phoneticPr fontId="3" type="noConversion"/>
  </si>
  <si>
    <t>Dissociation factors</t>
    <phoneticPr fontId="3" type="noConversion"/>
  </si>
  <si>
    <t>HYALURONIDASE TYPE I-S FROM BOVINE</t>
  </si>
  <si>
    <t>H3506-5G</t>
  </si>
  <si>
    <t>Collagenase fromÂ Clostridium histolytic</t>
  </si>
  <si>
    <t>C5138-500MG</t>
    <phoneticPr fontId="3" type="noConversion"/>
  </si>
  <si>
    <t>ACCUTASE</t>
  </si>
  <si>
    <t>A6964-100ML</t>
    <phoneticPr fontId="3" type="noConversion"/>
  </si>
  <si>
    <t>SCR005</t>
    <phoneticPr fontId="3" type="noConversion"/>
  </si>
  <si>
    <t>ACCUTASE, 100ML</t>
    <phoneticPr fontId="3" type="noConversion"/>
  </si>
  <si>
    <t>Hormones</t>
    <phoneticPr fontId="3" type="noConversion"/>
  </si>
  <si>
    <t>INSULIN FROM FROM BOVINE PANCREAS POWDE&amp;</t>
  </si>
  <si>
    <t>I6634-100MG</t>
    <phoneticPr fontId="3" type="noConversion"/>
  </si>
  <si>
    <t>D4902-100MG</t>
  </si>
  <si>
    <t>DEXAMETHASONE BIOREAGENT, SUITABLE FOR &amp;</t>
    <phoneticPr fontId="3" type="noConversion"/>
  </si>
  <si>
    <t>D4902-25MG</t>
    <phoneticPr fontId="3" type="noConversion"/>
  </si>
  <si>
    <t>Others</t>
    <phoneticPr fontId="3" type="noConversion"/>
  </si>
  <si>
    <t>S4264-1G</t>
    <phoneticPr fontId="3" type="noConversion"/>
  </si>
  <si>
    <t>SPERMINE , BIOREAGEN</t>
  </si>
  <si>
    <t>H107-100G</t>
    <phoneticPr fontId="3" type="noConversion"/>
  </si>
  <si>
    <t>2-HYDROXYPROPYL BETA-CYCLODEXTRIN</t>
  </si>
  <si>
    <t>H107-5G</t>
    <phoneticPr fontId="3" type="noConversion"/>
  </si>
  <si>
    <t>F8758-5G</t>
    <phoneticPr fontId="3" type="noConversion"/>
  </si>
  <si>
    <t>FOLIC ACID, BIOREAGENT, SUITABLE FOR&amp;</t>
  </si>
  <si>
    <t>G8769-100ML</t>
  </si>
  <si>
    <t>D-(+)-GLUCOSE SOLUTION, 45% IN H2O&amp;</t>
  </si>
  <si>
    <t>Cell counting</t>
    <phoneticPr fontId="3" type="noConversion"/>
  </si>
  <si>
    <t>Scepter 3.0</t>
    <phoneticPr fontId="3" type="noConversion"/>
  </si>
  <si>
    <t>PHCC340KIT</t>
  </si>
  <si>
    <t>PHCC340KIT Scepter 3.0 Kit + 50 pk of 40 um sensors</t>
  </si>
  <si>
    <t>PHCC360KIT</t>
  </si>
  <si>
    <t>PHCC360KIT Scepter 3.0 Kit + 50 pk of 60 um sensors</t>
  </si>
  <si>
    <t>PHCC360250</t>
  </si>
  <si>
    <t>PHCC360250 Scepter 3.0 Cell Counter Sensors, 60um,</t>
  </si>
  <si>
    <t>PHCC340250</t>
  </si>
  <si>
    <t>PHCC340250 Scepter 3.0 Cell Counter Sensors, 40um,</t>
  </si>
  <si>
    <t>PHCC340500</t>
  </si>
  <si>
    <t>PHCC340500 Scepter 3.0 Cell Counter Sensors, 40um,</t>
  </si>
  <si>
    <t>PHCC360500</t>
  </si>
  <si>
    <t>PHCC360500 Scepter 3.0 Cell Counter Sensors, 60um,</t>
  </si>
  <si>
    <t>Live cell imaging</t>
    <phoneticPr fontId="3" type="noConversion"/>
  </si>
  <si>
    <t>Biotracker</t>
    <phoneticPr fontId="3" type="noConversion"/>
  </si>
  <si>
    <t>SCT037</t>
    <phoneticPr fontId="2" type="noConversion"/>
  </si>
  <si>
    <t>Far-red Labile Fe2+ Dye (1EA=5 X5nmol)</t>
  </si>
  <si>
    <t>SCT038</t>
  </si>
  <si>
    <t>Orange OH and HClO Dye (1EA=5x100nmol)</t>
  </si>
  <si>
    <t>SCT039</t>
    <phoneticPr fontId="2" type="noConversion"/>
  </si>
  <si>
    <t>Green H2O2 Dye (1EA=3X30nmol)</t>
  </si>
  <si>
    <t>SCT040</t>
  </si>
  <si>
    <t>Green Free H2O2 Dye</t>
  </si>
  <si>
    <t>SCT041</t>
  </si>
  <si>
    <t>Green Copper Dye (1EA=5X5nmol)</t>
  </si>
  <si>
    <t>SCT050</t>
  </si>
  <si>
    <t>DCM-Bgal Live Cell Dye (1MG)</t>
  </si>
  <si>
    <t>SCT051</t>
  </si>
  <si>
    <t>Carbon Monoxide Probe 1 Live Cell (1MG)</t>
  </si>
  <si>
    <t>SCT053</t>
  </si>
  <si>
    <t>SiRNO Nitric Oxide Live Cell Dye (1mg)</t>
  </si>
  <si>
    <t>SCT056</t>
  </si>
  <si>
    <t>QUMA-1 RNA G-quadruplex Dye (1mg)</t>
  </si>
  <si>
    <t>SCT057</t>
  </si>
  <si>
    <t>ERthermAC Temperature-Sensitive (1MG)</t>
  </si>
  <si>
    <t>SCT058</t>
  </si>
  <si>
    <t>MB1 Tyrosinase Live Cell Dye (1MG)</t>
  </si>
  <si>
    <t>SCT059</t>
  </si>
  <si>
    <t>TiY Vimentin Live Cell Dye (1mg)</t>
  </si>
  <si>
    <t>SCT063</t>
  </si>
  <si>
    <t>Si-DMA Far Red Probe (1mg)</t>
  </si>
  <si>
    <t>SCT064</t>
  </si>
  <si>
    <t>NTP-Transporter Live Cell Dye (1mg)</t>
  </si>
  <si>
    <t>SCT065</t>
  </si>
  <si>
    <t>Green-AlDeSense™ ALDH1A1 Live Cell Dye</t>
  </si>
  <si>
    <t>SCT066</t>
  </si>
  <si>
    <t>Tau filaments pFTAA Live Cell Dye (1MG)</t>
  </si>
  <si>
    <t>SCT067</t>
  </si>
  <si>
    <t>IRI-1 b-Amyloid Live Cell Dye (1MG)</t>
  </si>
  <si>
    <t>SCT068</t>
  </si>
  <si>
    <t>BioTracker DUAL dUTPase Live Cell Dye</t>
  </si>
  <si>
    <t>SCT069</t>
  </si>
  <si>
    <t>BioTracker ATP-LW Live Cell Dye</t>
  </si>
  <si>
    <t>SCT070</t>
  </si>
  <si>
    <t>NIM-7 dye (1MG)</t>
  </si>
  <si>
    <t>SCT071</t>
  </si>
  <si>
    <t>BacGO dye (1MG)</t>
  </si>
  <si>
    <t>SCT072</t>
  </si>
  <si>
    <t>NIR-ASM NQO1 dye (1MG)</t>
  </si>
  <si>
    <t>SCT073</t>
    <phoneticPr fontId="2" type="noConversion"/>
  </si>
  <si>
    <t>NIR Amyloid-b Dye</t>
  </si>
  <si>
    <t>SCT075</t>
  </si>
  <si>
    <t>Blue H2S Live Cell Dye</t>
  </si>
  <si>
    <t>SCT076</t>
  </si>
  <si>
    <t>Red H2S Live Cell Dye</t>
  </si>
  <si>
    <t>SCT077</t>
  </si>
  <si>
    <t>BioTracker TiNIR HMOX2 Live Cell Dye</t>
  </si>
  <si>
    <t>SCT078</t>
  </si>
  <si>
    <t>Green HOCl-CM2 Live Cell Dye</t>
  </si>
  <si>
    <t>SCT079</t>
  </si>
  <si>
    <t>BioTracker CoxFluor Live Cell Dye</t>
  </si>
  <si>
    <t>SCT080</t>
    <phoneticPr fontId="2" type="noConversion"/>
  </si>
  <si>
    <t>Rd1 Hypochlorite Live Cell Dye</t>
  </si>
  <si>
    <t>SCT081</t>
  </si>
  <si>
    <t>Cysteine-Glo Live Cell Probe</t>
  </si>
  <si>
    <t>SCT082</t>
  </si>
  <si>
    <t>BioTracker Red MAO-A Live Cell Dye</t>
  </si>
  <si>
    <t>SCT086</t>
  </si>
  <si>
    <t>BioTracker MitoBlue Live Cell Dye</t>
  </si>
  <si>
    <t>SCT090</t>
  </si>
  <si>
    <t>BioTracker Bacterial FtsZ Live Cell Dye</t>
  </si>
  <si>
    <t>SCT093</t>
  </si>
  <si>
    <t>BioTracker Mito-Chloride Live Cell Dye</t>
  </si>
  <si>
    <t>SCT094</t>
  </si>
  <si>
    <t>BioTracker NIR FolateR Live Cell Dye</t>
  </si>
  <si>
    <t>SCT100</t>
  </si>
  <si>
    <t>BioTracker  488 GrN Caspase-3 Dye (DMSO)</t>
  </si>
  <si>
    <t>SCT101</t>
  </si>
  <si>
    <t>BioTracker  488 GrN Caspase-3 Dye (PBS)</t>
  </si>
  <si>
    <t>SCT102</t>
  </si>
  <si>
    <t>BioTrack  405 Blue Caspase-3 Dye (DMSO)</t>
  </si>
  <si>
    <t>SCT103</t>
  </si>
  <si>
    <t>BioTrack 530 Red Caspase-3 Dye (DMSO)</t>
  </si>
  <si>
    <t>SCT104</t>
  </si>
  <si>
    <t>BioTracke 405 Blue Caspase-3 Dye (PBS)</t>
  </si>
  <si>
    <t>SCT105</t>
  </si>
  <si>
    <t>BioTrac 530 Red Caspase-3 Dye (PBS)</t>
  </si>
  <si>
    <t>SCT106</t>
  </si>
  <si>
    <t>BioTracker™ 490 Green Cyto Membrane Dye</t>
  </si>
  <si>
    <t>SCT107</t>
  </si>
  <si>
    <t>BioTracker™ 555 Orange CytoMembrane Dye</t>
  </si>
  <si>
    <t>SCT108</t>
  </si>
  <si>
    <t>BioTracker™ 655 Red Cyto Membrane Dye</t>
  </si>
  <si>
    <t>SCT109</t>
  </si>
  <si>
    <t>BioTrack 400 Blue Cyto Membrane Dye</t>
  </si>
  <si>
    <t>SCT110</t>
  </si>
  <si>
    <t>BioTrack Green CSFE Cell Prolif Kit</t>
  </si>
  <si>
    <t>SCT111</t>
  </si>
  <si>
    <t>BioTrack 405 Blue SE Cell Prolif Kit</t>
  </si>
  <si>
    <t>SCT112</t>
  </si>
  <si>
    <t>BioTracker™ NIR680 CytoMembrane Dye</t>
  </si>
  <si>
    <t>SCT113</t>
  </si>
  <si>
    <t>BioTracker™ NIR750 Cyto Membrane Dye</t>
  </si>
  <si>
    <t>SCT114</t>
  </si>
  <si>
    <t>BioTracker™ NIR770 Cyto Membrane Dye</t>
  </si>
  <si>
    <t>SCT115</t>
  </si>
  <si>
    <t>BioTracker™ NIR790 CytoMembrane Dye</t>
  </si>
  <si>
    <t>SCT117</t>
  </si>
  <si>
    <t>BioTracker™ NIR694 Nuclear Dye (Water)</t>
  </si>
  <si>
    <t>SCT118</t>
  </si>
  <si>
    <t>BioTracker™ NIR694 Nuclear Dye (DMSO)</t>
  </si>
  <si>
    <t>SCT119</t>
  </si>
  <si>
    <t>BioTracker™ 650 Red Nuclear Dye</t>
  </si>
  <si>
    <t>SCT120</t>
  </si>
  <si>
    <t>BioTracker™ 488 Green Nuclear Dye</t>
  </si>
  <si>
    <t>SCT126</t>
  </si>
  <si>
    <t>BioTrack 510 Grn C4(FM1-43) Synaptic</t>
  </si>
  <si>
    <t>SCT127</t>
  </si>
  <si>
    <t>BioTrack 640 Red C2(FM4-64) Synaptic</t>
  </si>
  <si>
    <t>SCT129</t>
  </si>
  <si>
    <t>BioTrack 640 Red C2M(FM5-95) Synaptic</t>
  </si>
  <si>
    <t>SCT130</t>
  </si>
  <si>
    <t>BioTracker™ 640 Red C1 Synaptic Dye</t>
  </si>
  <si>
    <t>SCT131</t>
  </si>
  <si>
    <t>BioTracker™ 510 Green C1 Synaptic Dye</t>
  </si>
  <si>
    <t>SCT132</t>
  </si>
  <si>
    <t>BioTrack510 Green C2(FM2-10) Synaptic</t>
  </si>
  <si>
    <t>SCT133</t>
  </si>
  <si>
    <t>BioTracker™ 510 Green C5 Synaptic Dye</t>
  </si>
  <si>
    <t>SCT134</t>
  </si>
  <si>
    <t>BioTrack 510 Green C18(FM3-25) Synaptic</t>
  </si>
  <si>
    <t>SCT135</t>
  </si>
  <si>
    <t>BioTrack 405 Blue Mito Dye (1EA=20X50UG)</t>
  </si>
  <si>
    <t>SCT136</t>
  </si>
  <si>
    <t>BioTrack 488 Grn Mito Dye (1EA=20X50UG)</t>
  </si>
  <si>
    <t>SCT137</t>
  </si>
  <si>
    <t>BioTrack 633 Red Mito Dye (1EA=20X50UG)</t>
  </si>
  <si>
    <t>SCT138</t>
  </si>
  <si>
    <t>BioTrack NIR633  LysO Dye (1EA=10VIALS)</t>
  </si>
  <si>
    <t>SCT140</t>
  </si>
  <si>
    <t>BioTrack 555 UV-Excitation Red Lysosome</t>
  </si>
  <si>
    <t>SCT141</t>
  </si>
  <si>
    <t>BioTracker™ 540 Red Lysosome Dye</t>
  </si>
  <si>
    <t>SCT142</t>
  </si>
  <si>
    <t>BioTrack 488 Green Micro Cyto Dye</t>
  </si>
  <si>
    <t>SCT144</t>
  </si>
  <si>
    <t>BioTracker™ 488 Green Lipid Droplet Dye</t>
  </si>
  <si>
    <t>SCT149</t>
  </si>
  <si>
    <t>ATP Luminescent Cell Viability Assay</t>
  </si>
  <si>
    <t>SCT150</t>
  </si>
  <si>
    <t>Firefly Luciferase HTS Assay</t>
  </si>
  <si>
    <t>SCT151</t>
  </si>
  <si>
    <t>Firefly Luciferase Assay (Lyophilized)</t>
  </si>
  <si>
    <t>SCT152</t>
  </si>
  <si>
    <t>Firefly Renilla Dual Luciferase Assay</t>
    <phoneticPr fontId="2" type="noConversion"/>
  </si>
  <si>
    <t>SCT153</t>
  </si>
  <si>
    <t>Renilla Luciferase Assay</t>
  </si>
  <si>
    <t>SCT154</t>
  </si>
  <si>
    <t>Firefly Luciferase Assay</t>
  </si>
  <si>
    <t>SCT210-175NMOL</t>
  </si>
  <si>
    <t>FerroOrange Live Cell Dye (1EA=5x35nmol)</t>
  </si>
  <si>
    <t>SCT210-35NMOL</t>
  </si>
  <si>
    <t>FerroOrange Live Cell Dye (1EA=35nmol)</t>
  </si>
  <si>
    <t>SCT211</t>
  </si>
  <si>
    <t>Green Sulfane Sulfur Dye (1EA= 3x60nmol)</t>
  </si>
  <si>
    <t>SCT212-30NMOL</t>
  </si>
  <si>
    <t>HaloTag® Orange Ligand (1EA=30 nmol)</t>
  </si>
  <si>
    <t>SCT214</t>
  </si>
  <si>
    <t>Orange-NHS Live Cell pH Dye (1EA= 1MG)</t>
  </si>
  <si>
    <t>SCT238</t>
  </si>
  <si>
    <t>BioTracker Apo-15 Probe</t>
  </si>
  <si>
    <t>SCT240</t>
  </si>
  <si>
    <t>BioTracker Blue TFCH Probe</t>
  </si>
  <si>
    <t>SCT242</t>
  </si>
  <si>
    <t>BioTracker CDg16 Macrophage Probe</t>
  </si>
  <si>
    <t>SCT244</t>
  </si>
  <si>
    <t>BioTracker Dual-Color Live Cell Dye</t>
  </si>
  <si>
    <t>SCT246</t>
    <phoneticPr fontId="2" type="noConversion"/>
  </si>
  <si>
    <t>BioCyTASQ G-Quadruplex G4 Cell Probe</t>
  </si>
  <si>
    <t>SCT247</t>
  </si>
  <si>
    <t>MultiTASQ G-Quadruplex (G4) Cell Probe</t>
  </si>
  <si>
    <t>SCT251</t>
  </si>
  <si>
    <t>BioTracker BSH Activity Bioluminesce</t>
  </si>
  <si>
    <t>17783-1MG</t>
    <phoneticPr fontId="3" type="noConversion"/>
  </si>
  <si>
    <t>Calcein-AMBioReagent, suitable for fluorescence, ≥95.0% (HPLC)</t>
  </si>
  <si>
    <t>Cell assay</t>
    <phoneticPr fontId="3" type="noConversion"/>
  </si>
  <si>
    <t>Cell Proliferation ELISA, BrdU (colorimetric)sufficient for ≤1,000 tests</t>
  </si>
  <si>
    <t>Cell Proliferation Kit II (XTT)liquid, pkg of 1 kit, suitable for cell analysis, suitable for tissue culture</t>
  </si>
  <si>
    <t>Cell Proliferation Kit I (MTT)</t>
  </si>
  <si>
    <t>Cell Proliferation Reagent WST-1suitable for protein quantification, suitable for cell analysis, detection, solution</t>
  </si>
  <si>
    <t>D2650-100ML</t>
  </si>
  <si>
    <t>D2438-50ML</t>
  </si>
  <si>
    <t>R5886-100ML</t>
    <phoneticPr fontId="3" type="noConversion"/>
  </si>
  <si>
    <t>R5886-6X500ML</t>
    <phoneticPr fontId="3" type="noConversion"/>
  </si>
  <si>
    <t>R5886-24X500ML</t>
    <phoneticPr fontId="3" type="noConversion"/>
  </si>
  <si>
    <t>R7509-1L</t>
    <phoneticPr fontId="3" type="noConversion"/>
  </si>
  <si>
    <t>R7509-6X500ML</t>
    <phoneticPr fontId="3" type="noConversion"/>
  </si>
  <si>
    <t>M5650-1L</t>
    <phoneticPr fontId="3" type="noConversion"/>
  </si>
  <si>
    <t>H9269-500ML</t>
    <phoneticPr fontId="3" type="noConversion"/>
  </si>
  <si>
    <t>H9394-100ML</t>
    <phoneticPr fontId="3" type="noConversion"/>
  </si>
  <si>
    <t>D8662-100ML</t>
    <phoneticPr fontId="3" type="noConversion"/>
  </si>
  <si>
    <t>D6421-500ML</t>
    <phoneticPr fontId="3" type="noConversion"/>
  </si>
  <si>
    <t>D5546-500ML</t>
    <phoneticPr fontId="3" type="noConversion"/>
  </si>
  <si>
    <t>D6546-500ML</t>
    <phoneticPr fontId="3" type="noConversion"/>
  </si>
  <si>
    <t>A3551-1L</t>
    <phoneticPr fontId="3" type="noConversion"/>
  </si>
  <si>
    <t>I2911-500ML</t>
  </si>
  <si>
    <t>StableCell™ IMDM</t>
  </si>
  <si>
    <t>M0446-500ML</t>
  </si>
  <si>
    <t>StableCell™ MEM</t>
  </si>
  <si>
    <t>R2405-500ML</t>
  </si>
  <si>
    <t>StableCell™ RPMI-1640</t>
  </si>
  <si>
    <t>M6074-500ML</t>
  </si>
  <si>
    <t>StableCell ™ MEM, Alpha Modification</t>
  </si>
  <si>
    <t>M6199-500ML</t>
  </si>
  <si>
    <t>D0822-500ML</t>
  </si>
  <si>
    <t>T2859-1G</t>
  </si>
  <si>
    <t>S6258-1ML</t>
  </si>
  <si>
    <t>Spectinomycin ready made solution</t>
  </si>
  <si>
    <t>N6803-5MG</t>
  </si>
  <si>
    <t>M4287-5x2MG</t>
    <phoneticPr fontId="3" type="noConversion"/>
  </si>
  <si>
    <t>G1264-5G</t>
    <phoneticPr fontId="3" type="noConversion"/>
  </si>
  <si>
    <t>G1397-100ML</t>
    <phoneticPr fontId="3" type="noConversion"/>
  </si>
  <si>
    <t>H8416-10UG</t>
  </si>
  <si>
    <t>H5166-10UG</t>
  </si>
  <si>
    <t>ERYTHROPOIETIN HUMAN, EPO, RECOMBINANT,</t>
  </si>
  <si>
    <t>E5546-50UG</t>
  </si>
  <si>
    <t>ERYTHROPOIETIN (EPO) HUMAN</t>
  </si>
  <si>
    <t>H7041-10UG</t>
  </si>
  <si>
    <t>INTERLEUKIN-2 HUMAN, IL-2, RECOMBINANT</t>
  </si>
  <si>
    <t>P4937-500ML</t>
  </si>
  <si>
    <t>H3506-1G</t>
  </si>
  <si>
    <t>C5138-1G</t>
  </si>
  <si>
    <t>A6964-500ML</t>
  </si>
  <si>
    <t>D4693-1G</t>
  </si>
  <si>
    <t>DISPASE II</t>
    <phoneticPr fontId="3" type="noConversion"/>
  </si>
  <si>
    <t>I9278-5ML</t>
  </si>
  <si>
    <t>INSULIN SOLUTION, HUMAN RECOMBINANT &amp;</t>
  </si>
  <si>
    <t>I9278-100ML</t>
    <phoneticPr fontId="3" type="noConversion"/>
  </si>
  <si>
    <t>D2915-100MG</t>
  </si>
  <si>
    <t>DEXAMETHASONE-WATER SOLUBLE BIOREAGENT,&amp;</t>
  </si>
  <si>
    <t>I6634-50MG</t>
  </si>
  <si>
    <t>S4264-5G</t>
  </si>
  <si>
    <t>F8758-25G</t>
  </si>
  <si>
    <t>P3662-100G</t>
  </si>
  <si>
    <t>PYRUVIC ACID HYBRI-MAX SODIUM</t>
  </si>
  <si>
    <t>G8541-100ML</t>
    <phoneticPr fontId="3" type="noConversion"/>
  </si>
  <si>
    <t>Ala-Gln</t>
    <phoneticPr fontId="3" type="noConversion"/>
  </si>
  <si>
    <t>5-Bromo-2′-deoxy-uridine Labeling and Detection Kit Isufficient for ≤100 tests, kit of 1 (5 components), suitable for immunofluorescence</t>
  </si>
  <si>
    <t>5-Bromo-2′-deoxy-uridine Labeling and Detection Kit IIsufficient for ≤100 tests, storage temp.:-20°C</t>
  </si>
  <si>
    <t>17783-5MG</t>
    <phoneticPr fontId="3" type="noConversion"/>
  </si>
  <si>
    <t>21888-25MG-F</t>
    <phoneticPr fontId="3" type="noConversion"/>
  </si>
  <si>
    <t>5(6)-Carboxyfluorescein diacetate N-succinimidyl esterBioReagent, suitable for fluorescence, ≥90% (HPLC)</t>
  </si>
  <si>
    <t>21888-100MG-F</t>
    <phoneticPr fontId="3" type="noConversion"/>
  </si>
  <si>
    <t>Cell Proliferation ELISA, BrdU (chemiluminescent)</t>
  </si>
  <si>
    <t>BCK-FC488-100</t>
  </si>
  <si>
    <t>EdU Flow Cytometry Kit 488sufficient for 100 assays</t>
  </si>
  <si>
    <t>BCK-FC555-100</t>
  </si>
  <si>
    <t>EdU Flow Cytometry Kit 555sufficient for 100 assays</t>
  </si>
  <si>
    <t>TOX7-1KT</t>
    <phoneticPr fontId="3" type="noConversion"/>
  </si>
  <si>
    <t>In Vitro Toxicology Assay Kit, Lactic Dehydrogenase based</t>
  </si>
  <si>
    <t>TOX1-1KT</t>
    <phoneticPr fontId="3" type="noConversion"/>
  </si>
  <si>
    <t>In Vitro Toxicology Assay Kit, MTT based</t>
  </si>
  <si>
    <t>TOX8-1KT</t>
    <phoneticPr fontId="3" type="noConversion"/>
  </si>
  <si>
    <t>TOX6-1KT</t>
    <phoneticPr fontId="3" type="noConversion"/>
  </si>
  <si>
    <t>In Vitro Toxicology Assay Kit, Sulforhodamine B based</t>
  </si>
  <si>
    <t>04511-1KT-F</t>
    <phoneticPr fontId="3" type="noConversion"/>
  </si>
  <si>
    <t>Live/Dead Cell Double Staining Kitsuitable for fluorescence</t>
  </si>
  <si>
    <t>P6834-100UL</t>
    <phoneticPr fontId="3" type="noConversion"/>
  </si>
  <si>
    <t>Monoclonal Anti-Proliferating Cell Protein Ki-67 antibody produced in mouseclone PP-67, ascites fluid</t>
  </si>
  <si>
    <t>P6834-200UL</t>
    <phoneticPr fontId="3" type="noConversion"/>
  </si>
  <si>
    <t>P4864-10ML</t>
    <phoneticPr fontId="3" type="noConversion"/>
  </si>
  <si>
    <t>Propidium iodide solutionsolution (1.0 mg/ml in water)</t>
  </si>
  <si>
    <t>QIA127-1KIT</t>
    <phoneticPr fontId="3" type="noConversion"/>
  </si>
  <si>
    <t>Rapid Cell Proliferation Kit</t>
  </si>
  <si>
    <t>CS0030-1KT</t>
    <phoneticPr fontId="3" type="noConversion"/>
  </si>
  <si>
    <t>Senescence Cells Histochemical Staining Kitsufficient for 100 tests</t>
  </si>
  <si>
    <t xml:space="preserve"> </t>
    <phoneticPr fontId="2" type="noConversion"/>
  </si>
  <si>
    <t>Sterile filteration</t>
    <phoneticPr fontId="3" type="noConversion"/>
  </si>
  <si>
    <t>Merck Sigma  행사 제품 목록</t>
    <phoneticPr fontId="2" type="noConversion"/>
  </si>
  <si>
    <t xml:space="preserve">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</si>
</sst>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11"/>
      <color rgb="FF9C5700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1" fillId="0" borderId="0" xfId="0" applyFont="1" applyAlignme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2" borderId="6" xfId="2" applyFont="1" applyBorder="1" applyAlignment="1">
      <alignment horizontal="center" vertical="center"/>
    </xf>
    <xf numFmtId="0" fontId="8" fillId="2" borderId="7" xfId="2" applyFont="1" applyBorder="1" applyAlignment="1">
      <alignment horizontal="center" vertical="center"/>
    </xf>
    <xf numFmtId="0" fontId="8" fillId="2" borderId="8" xfId="2" applyFont="1" applyBorder="1" applyAlignment="1">
      <alignment horizontal="center" vertical="center"/>
    </xf>
    <xf numFmtId="0" fontId="8" fillId="2" borderId="9" xfId="2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indent="1"/>
    </xf>
    <xf numFmtId="0" fontId="4" fillId="0" borderId="18" xfId="1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3" xfId="1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1" xfId="1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14" xfId="0" quotePrefix="1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</cellXfs>
  <cellStyles count="3">
    <cellStyle name="보통" xfId="2" builtinId="28"/>
    <cellStyle name="표준" xfId="0" builtinId="0"/>
    <cellStyle name="표준 2" xfId="1" xr:uid="{69F82D44-8736-4803-BC94-31930E46976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B9B33-F40D-4E6C-9B47-C533CC04A34E}">
  <dimension ref="A2:E279"/>
  <sheetViews>
    <sheetView tabSelected="1" workbookViewId="0">
      <selection activeCell="E17" sqref="E17"/>
    </sheetView>
  </sheetViews>
  <sheetFormatPr defaultRowHeight="16.5" x14ac:dyDescent="0.3"/>
  <cols>
    <col min="1" max="1" width="5.25" style="2" customWidth="1"/>
    <col min="2" max="2" width="27.125" style="2" customWidth="1"/>
    <col min="3" max="3" width="22.5" style="2" customWidth="1"/>
    <col min="4" max="4" width="24.25" style="2" customWidth="1"/>
    <col min="5" max="5" width="117.5" style="1" customWidth="1"/>
    <col min="6" max="16384" width="9" style="1"/>
  </cols>
  <sheetData>
    <row r="2" spans="2:5" ht="3" customHeight="1" x14ac:dyDescent="0.3"/>
    <row r="3" spans="2:5" ht="38.25" customHeight="1" x14ac:dyDescent="0.3">
      <c r="B3" s="9" t="s">
        <v>485</v>
      </c>
      <c r="C3" s="9"/>
      <c r="D3" s="9"/>
      <c r="E3" s="9"/>
    </row>
    <row r="4" spans="2:5" ht="17.25" thickBot="1" x14ac:dyDescent="0.35">
      <c r="B4" s="10"/>
      <c r="C4" s="10"/>
      <c r="D4" s="10"/>
      <c r="E4" s="10"/>
    </row>
    <row r="5" spans="2:5" ht="39" customHeight="1" thickTop="1" thickBot="1" x14ac:dyDescent="0.35">
      <c r="B5" s="11" t="s">
        <v>0</v>
      </c>
      <c r="C5" s="12" t="s">
        <v>1</v>
      </c>
      <c r="D5" s="13" t="s">
        <v>2</v>
      </c>
      <c r="E5" s="14" t="s">
        <v>3</v>
      </c>
    </row>
    <row r="6" spans="2:5" ht="20.100000000000001" customHeight="1" x14ac:dyDescent="0.3">
      <c r="B6" s="4" t="s">
        <v>484</v>
      </c>
      <c r="C6" s="15" t="s">
        <v>4</v>
      </c>
      <c r="D6" s="21" t="s">
        <v>5</v>
      </c>
      <c r="E6" s="22" t="s">
        <v>6</v>
      </c>
    </row>
    <row r="7" spans="2:5" ht="20.100000000000001" customHeight="1" x14ac:dyDescent="0.3">
      <c r="B7" s="5" t="s">
        <v>484</v>
      </c>
      <c r="C7" s="7" t="s">
        <v>4</v>
      </c>
      <c r="D7" s="23" t="s">
        <v>7</v>
      </c>
      <c r="E7" s="24" t="s">
        <v>8</v>
      </c>
    </row>
    <row r="8" spans="2:5" ht="20.100000000000001" customHeight="1" x14ac:dyDescent="0.3">
      <c r="B8" s="5" t="s">
        <v>484</v>
      </c>
      <c r="C8" s="7" t="s">
        <v>4</v>
      </c>
      <c r="D8" s="23" t="s">
        <v>9</v>
      </c>
      <c r="E8" s="24" t="s">
        <v>10</v>
      </c>
    </row>
    <row r="9" spans="2:5" ht="20.100000000000001" customHeight="1" x14ac:dyDescent="0.3">
      <c r="B9" s="5" t="s">
        <v>484</v>
      </c>
      <c r="C9" s="7" t="s">
        <v>4</v>
      </c>
      <c r="D9" s="23" t="s">
        <v>11</v>
      </c>
      <c r="E9" s="24" t="s">
        <v>12</v>
      </c>
    </row>
    <row r="10" spans="2:5" ht="20.100000000000001" customHeight="1" x14ac:dyDescent="0.3">
      <c r="B10" s="5" t="s">
        <v>484</v>
      </c>
      <c r="C10" s="7" t="s">
        <v>4</v>
      </c>
      <c r="D10" s="23" t="s">
        <v>13</v>
      </c>
      <c r="E10" s="24" t="s">
        <v>14</v>
      </c>
    </row>
    <row r="11" spans="2:5" ht="20.100000000000001" customHeight="1" x14ac:dyDescent="0.3">
      <c r="B11" s="5" t="s">
        <v>484</v>
      </c>
      <c r="C11" s="7" t="s">
        <v>4</v>
      </c>
      <c r="D11" s="23" t="s">
        <v>15</v>
      </c>
      <c r="E11" s="24" t="s">
        <v>16</v>
      </c>
    </row>
    <row r="12" spans="2:5" ht="20.100000000000001" customHeight="1" x14ac:dyDescent="0.3">
      <c r="B12" s="5" t="s">
        <v>484</v>
      </c>
      <c r="C12" s="7" t="s">
        <v>17</v>
      </c>
      <c r="D12" s="23" t="s">
        <v>18</v>
      </c>
      <c r="E12" s="24" t="s">
        <v>19</v>
      </c>
    </row>
    <row r="13" spans="2:5" ht="20.100000000000001" customHeight="1" x14ac:dyDescent="0.3">
      <c r="B13" s="5" t="s">
        <v>484</v>
      </c>
      <c r="C13" s="7" t="s">
        <v>17</v>
      </c>
      <c r="D13" s="23" t="s">
        <v>20</v>
      </c>
      <c r="E13" s="24" t="s">
        <v>19</v>
      </c>
    </row>
    <row r="14" spans="2:5" ht="20.100000000000001" customHeight="1" x14ac:dyDescent="0.3">
      <c r="B14" s="5" t="s">
        <v>484</v>
      </c>
      <c r="C14" s="7" t="s">
        <v>17</v>
      </c>
      <c r="D14" s="23" t="s">
        <v>21</v>
      </c>
      <c r="E14" s="24" t="s">
        <v>22</v>
      </c>
    </row>
    <row r="15" spans="2:5" ht="20.100000000000001" customHeight="1" x14ac:dyDescent="0.3">
      <c r="B15" s="5" t="s">
        <v>484</v>
      </c>
      <c r="C15" s="7" t="s">
        <v>17</v>
      </c>
      <c r="D15" s="23" t="s">
        <v>23</v>
      </c>
      <c r="E15" s="24" t="s">
        <v>24</v>
      </c>
    </row>
    <row r="16" spans="2:5" ht="20.100000000000001" customHeight="1" x14ac:dyDescent="0.3">
      <c r="B16" s="5" t="s">
        <v>484</v>
      </c>
      <c r="C16" s="7" t="s">
        <v>17</v>
      </c>
      <c r="D16" s="23" t="s">
        <v>25</v>
      </c>
      <c r="E16" s="24" t="s">
        <v>26</v>
      </c>
    </row>
    <row r="17" spans="2:5" ht="20.100000000000001" customHeight="1" x14ac:dyDescent="0.3">
      <c r="B17" s="16" t="s">
        <v>484</v>
      </c>
      <c r="C17" s="17" t="s">
        <v>17</v>
      </c>
      <c r="D17" s="25" t="s">
        <v>27</v>
      </c>
      <c r="E17" s="26" t="s">
        <v>28</v>
      </c>
    </row>
    <row r="18" spans="2:5" ht="20.100000000000001" customHeight="1" x14ac:dyDescent="0.3">
      <c r="B18" s="5" t="s">
        <v>29</v>
      </c>
      <c r="C18" s="7" t="s">
        <v>30</v>
      </c>
      <c r="D18" s="23" t="s">
        <v>397</v>
      </c>
      <c r="E18" s="24" t="s">
        <v>31</v>
      </c>
    </row>
    <row r="19" spans="2:5" ht="20.100000000000001" customHeight="1" x14ac:dyDescent="0.3">
      <c r="B19" s="5" t="s">
        <v>29</v>
      </c>
      <c r="C19" s="7" t="s">
        <v>30</v>
      </c>
      <c r="D19" s="23" t="s">
        <v>32</v>
      </c>
      <c r="E19" s="24" t="s">
        <v>31</v>
      </c>
    </row>
    <row r="20" spans="2:5" ht="20.100000000000001" customHeight="1" x14ac:dyDescent="0.3">
      <c r="B20" s="5" t="s">
        <v>29</v>
      </c>
      <c r="C20" s="7" t="s">
        <v>30</v>
      </c>
      <c r="D20" s="23" t="s">
        <v>33</v>
      </c>
      <c r="E20" s="24" t="s">
        <v>31</v>
      </c>
    </row>
    <row r="21" spans="2:5" ht="20.100000000000001" customHeight="1" x14ac:dyDescent="0.3">
      <c r="B21" s="5" t="s">
        <v>29</v>
      </c>
      <c r="C21" s="7" t="s">
        <v>30</v>
      </c>
      <c r="D21" s="23" t="s">
        <v>398</v>
      </c>
      <c r="E21" s="24" t="s">
        <v>34</v>
      </c>
    </row>
    <row r="22" spans="2:5" ht="20.100000000000001" customHeight="1" x14ac:dyDescent="0.3">
      <c r="B22" s="5" t="s">
        <v>29</v>
      </c>
      <c r="C22" s="7" t="s">
        <v>30</v>
      </c>
      <c r="D22" s="23" t="s">
        <v>35</v>
      </c>
      <c r="E22" s="24" t="s">
        <v>34</v>
      </c>
    </row>
    <row r="23" spans="2:5" ht="20.100000000000001" customHeight="1" x14ac:dyDescent="0.3">
      <c r="B23" s="5" t="s">
        <v>29</v>
      </c>
      <c r="C23" s="7" t="s">
        <v>36</v>
      </c>
      <c r="D23" s="27" t="s">
        <v>37</v>
      </c>
      <c r="E23" s="24" t="s">
        <v>38</v>
      </c>
    </row>
    <row r="24" spans="2:5" ht="20.100000000000001" customHeight="1" x14ac:dyDescent="0.3">
      <c r="B24" s="5" t="s">
        <v>29</v>
      </c>
      <c r="C24" s="7" t="s">
        <v>36</v>
      </c>
      <c r="D24" s="28" t="s">
        <v>39</v>
      </c>
      <c r="E24" s="24" t="s">
        <v>40</v>
      </c>
    </row>
    <row r="25" spans="2:5" ht="20.100000000000001" customHeight="1" x14ac:dyDescent="0.3">
      <c r="B25" s="18" t="s">
        <v>41</v>
      </c>
      <c r="C25" s="19" t="s">
        <v>42</v>
      </c>
      <c r="D25" s="29" t="s">
        <v>43</v>
      </c>
      <c r="E25" s="30" t="s">
        <v>44</v>
      </c>
    </row>
    <row r="26" spans="2:5" ht="20.100000000000001" customHeight="1" x14ac:dyDescent="0.3">
      <c r="B26" s="5" t="s">
        <v>41</v>
      </c>
      <c r="C26" s="7" t="s">
        <v>42</v>
      </c>
      <c r="D26" s="23" t="s">
        <v>45</v>
      </c>
      <c r="E26" s="31" t="s">
        <v>44</v>
      </c>
    </row>
    <row r="27" spans="2:5" ht="20.100000000000001" customHeight="1" x14ac:dyDescent="0.3">
      <c r="B27" s="5" t="s">
        <v>41</v>
      </c>
      <c r="C27" s="7" t="s">
        <v>46</v>
      </c>
      <c r="D27" s="23" t="s">
        <v>47</v>
      </c>
      <c r="E27" s="31" t="s">
        <v>48</v>
      </c>
    </row>
    <row r="28" spans="2:5" ht="20.100000000000001" customHeight="1" x14ac:dyDescent="0.3">
      <c r="B28" s="5" t="s">
        <v>41</v>
      </c>
      <c r="C28" s="7" t="s">
        <v>46</v>
      </c>
      <c r="D28" s="23" t="s">
        <v>49</v>
      </c>
      <c r="E28" s="31" t="s">
        <v>48</v>
      </c>
    </row>
    <row r="29" spans="2:5" ht="20.100000000000001" customHeight="1" x14ac:dyDescent="0.3">
      <c r="B29" s="5" t="s">
        <v>41</v>
      </c>
      <c r="C29" s="7" t="s">
        <v>46</v>
      </c>
      <c r="D29" s="23" t="s">
        <v>50</v>
      </c>
      <c r="E29" s="31" t="s">
        <v>48</v>
      </c>
    </row>
    <row r="30" spans="2:5" ht="20.100000000000001" customHeight="1" x14ac:dyDescent="0.3">
      <c r="B30" s="5" t="s">
        <v>41</v>
      </c>
      <c r="C30" s="7" t="s">
        <v>46</v>
      </c>
      <c r="D30" s="23" t="s">
        <v>399</v>
      </c>
      <c r="E30" s="31" t="s">
        <v>48</v>
      </c>
    </row>
    <row r="31" spans="2:5" ht="20.100000000000001" customHeight="1" x14ac:dyDescent="0.3">
      <c r="B31" s="5" t="s">
        <v>41</v>
      </c>
      <c r="C31" s="7" t="s">
        <v>46</v>
      </c>
      <c r="D31" s="23" t="s">
        <v>51</v>
      </c>
      <c r="E31" s="31" t="s">
        <v>48</v>
      </c>
    </row>
    <row r="32" spans="2:5" ht="20.100000000000001" customHeight="1" x14ac:dyDescent="0.3">
      <c r="B32" s="5" t="s">
        <v>41</v>
      </c>
      <c r="C32" s="7" t="s">
        <v>46</v>
      </c>
      <c r="D32" s="23" t="s">
        <v>400</v>
      </c>
      <c r="E32" s="31" t="s">
        <v>48</v>
      </c>
    </row>
    <row r="33" spans="2:5" ht="20.100000000000001" customHeight="1" x14ac:dyDescent="0.3">
      <c r="B33" s="5" t="s">
        <v>41</v>
      </c>
      <c r="C33" s="7" t="s">
        <v>46</v>
      </c>
      <c r="D33" s="23" t="s">
        <v>401</v>
      </c>
      <c r="E33" s="31" t="s">
        <v>48</v>
      </c>
    </row>
    <row r="34" spans="2:5" ht="20.100000000000001" customHeight="1" x14ac:dyDescent="0.3">
      <c r="B34" s="5" t="s">
        <v>41</v>
      </c>
      <c r="C34" s="7" t="s">
        <v>46</v>
      </c>
      <c r="D34" s="23" t="s">
        <v>52</v>
      </c>
      <c r="E34" s="31" t="s">
        <v>48</v>
      </c>
    </row>
    <row r="35" spans="2:5" ht="20.100000000000001" customHeight="1" x14ac:dyDescent="0.3">
      <c r="B35" s="5" t="s">
        <v>41</v>
      </c>
      <c r="C35" s="7" t="s">
        <v>46</v>
      </c>
      <c r="D35" s="23" t="s">
        <v>402</v>
      </c>
      <c r="E35" s="31" t="s">
        <v>48</v>
      </c>
    </row>
    <row r="36" spans="2:5" ht="20.100000000000001" customHeight="1" x14ac:dyDescent="0.3">
      <c r="B36" s="5" t="s">
        <v>41</v>
      </c>
      <c r="C36" s="7" t="s">
        <v>46</v>
      </c>
      <c r="D36" s="23" t="s">
        <v>403</v>
      </c>
      <c r="E36" s="31" t="s">
        <v>48</v>
      </c>
    </row>
    <row r="37" spans="2:5" ht="20.100000000000001" customHeight="1" x14ac:dyDescent="0.3">
      <c r="B37" s="5" t="s">
        <v>41</v>
      </c>
      <c r="C37" s="7" t="s">
        <v>46</v>
      </c>
      <c r="D37" s="23" t="s">
        <v>53</v>
      </c>
      <c r="E37" s="31" t="s">
        <v>48</v>
      </c>
    </row>
    <row r="38" spans="2:5" ht="20.100000000000001" customHeight="1" x14ac:dyDescent="0.3">
      <c r="B38" s="5" t="s">
        <v>41</v>
      </c>
      <c r="C38" s="7" t="s">
        <v>46</v>
      </c>
      <c r="D38" s="23" t="s">
        <v>54</v>
      </c>
      <c r="E38" s="31" t="s">
        <v>55</v>
      </c>
    </row>
    <row r="39" spans="2:5" ht="20.100000000000001" customHeight="1" x14ac:dyDescent="0.3">
      <c r="B39" s="5" t="s">
        <v>41</v>
      </c>
      <c r="C39" s="7" t="s">
        <v>46</v>
      </c>
      <c r="D39" s="23" t="s">
        <v>56</v>
      </c>
      <c r="E39" s="31" t="s">
        <v>57</v>
      </c>
    </row>
    <row r="40" spans="2:5" ht="20.100000000000001" customHeight="1" x14ac:dyDescent="0.3">
      <c r="B40" s="5" t="s">
        <v>41</v>
      </c>
      <c r="C40" s="7" t="s">
        <v>46</v>
      </c>
      <c r="D40" s="23" t="s">
        <v>58</v>
      </c>
      <c r="E40" s="31" t="s">
        <v>57</v>
      </c>
    </row>
    <row r="41" spans="2:5" ht="20.100000000000001" customHeight="1" x14ac:dyDescent="0.3">
      <c r="B41" s="5" t="s">
        <v>41</v>
      </c>
      <c r="C41" s="7" t="s">
        <v>46</v>
      </c>
      <c r="D41" s="23" t="s">
        <v>59</v>
      </c>
      <c r="E41" s="31" t="s">
        <v>57</v>
      </c>
    </row>
    <row r="42" spans="2:5" ht="20.100000000000001" customHeight="1" x14ac:dyDescent="0.3">
      <c r="B42" s="5" t="s">
        <v>41</v>
      </c>
      <c r="C42" s="7" t="s">
        <v>46</v>
      </c>
      <c r="D42" s="23" t="s">
        <v>404</v>
      </c>
      <c r="E42" s="31" t="s">
        <v>57</v>
      </c>
    </row>
    <row r="43" spans="2:5" ht="20.100000000000001" customHeight="1" x14ac:dyDescent="0.3">
      <c r="B43" s="5" t="s">
        <v>41</v>
      </c>
      <c r="C43" s="7" t="s">
        <v>42</v>
      </c>
      <c r="D43" s="23" t="s">
        <v>60</v>
      </c>
      <c r="E43" s="31" t="s">
        <v>61</v>
      </c>
    </row>
    <row r="44" spans="2:5" ht="20.100000000000001" customHeight="1" x14ac:dyDescent="0.3">
      <c r="B44" s="5" t="s">
        <v>41</v>
      </c>
      <c r="C44" s="7" t="s">
        <v>46</v>
      </c>
      <c r="D44" s="23" t="s">
        <v>62</v>
      </c>
      <c r="E44" s="31" t="s">
        <v>63</v>
      </c>
    </row>
    <row r="45" spans="2:5" ht="20.100000000000001" customHeight="1" x14ac:dyDescent="0.3">
      <c r="B45" s="5" t="s">
        <v>41</v>
      </c>
      <c r="C45" s="7" t="s">
        <v>46</v>
      </c>
      <c r="D45" s="23" t="s">
        <v>64</v>
      </c>
      <c r="E45" s="31" t="s">
        <v>63</v>
      </c>
    </row>
    <row r="46" spans="2:5" ht="20.100000000000001" customHeight="1" x14ac:dyDescent="0.3">
      <c r="B46" s="5" t="s">
        <v>41</v>
      </c>
      <c r="C46" s="7" t="s">
        <v>46</v>
      </c>
      <c r="D46" s="23" t="s">
        <v>65</v>
      </c>
      <c r="E46" s="31" t="s">
        <v>66</v>
      </c>
    </row>
    <row r="47" spans="2:5" ht="20.100000000000001" customHeight="1" x14ac:dyDescent="0.3">
      <c r="B47" s="5" t="s">
        <v>41</v>
      </c>
      <c r="C47" s="7" t="s">
        <v>42</v>
      </c>
      <c r="D47" s="23" t="s">
        <v>67</v>
      </c>
      <c r="E47" s="31" t="s">
        <v>68</v>
      </c>
    </row>
    <row r="48" spans="2:5" ht="20.100000000000001" customHeight="1" x14ac:dyDescent="0.3">
      <c r="B48" s="5" t="s">
        <v>41</v>
      </c>
      <c r="C48" s="7" t="s">
        <v>42</v>
      </c>
      <c r="D48" s="23" t="s">
        <v>69</v>
      </c>
      <c r="E48" s="31" t="s">
        <v>68</v>
      </c>
    </row>
    <row r="49" spans="2:5" ht="20.100000000000001" customHeight="1" x14ac:dyDescent="0.3">
      <c r="B49" s="5" t="s">
        <v>41</v>
      </c>
      <c r="C49" s="7" t="s">
        <v>42</v>
      </c>
      <c r="D49" s="23" t="s">
        <v>70</v>
      </c>
      <c r="E49" s="31" t="s">
        <v>68</v>
      </c>
    </row>
    <row r="50" spans="2:5" ht="20.100000000000001" customHeight="1" x14ac:dyDescent="0.3">
      <c r="B50" s="5" t="s">
        <v>41</v>
      </c>
      <c r="C50" s="7" t="s">
        <v>42</v>
      </c>
      <c r="D50" s="23" t="s">
        <v>71</v>
      </c>
      <c r="E50" s="31" t="s">
        <v>68</v>
      </c>
    </row>
    <row r="51" spans="2:5" ht="20.100000000000001" customHeight="1" x14ac:dyDescent="0.3">
      <c r="B51" s="5" t="s">
        <v>41</v>
      </c>
      <c r="C51" s="7" t="s">
        <v>42</v>
      </c>
      <c r="D51" s="23" t="s">
        <v>72</v>
      </c>
      <c r="E51" s="31" t="s">
        <v>68</v>
      </c>
    </row>
    <row r="52" spans="2:5" ht="20.100000000000001" customHeight="1" x14ac:dyDescent="0.3">
      <c r="B52" s="5" t="s">
        <v>41</v>
      </c>
      <c r="C52" s="7" t="s">
        <v>42</v>
      </c>
      <c r="D52" s="23" t="s">
        <v>73</v>
      </c>
      <c r="E52" s="31" t="s">
        <v>68</v>
      </c>
    </row>
    <row r="53" spans="2:5" ht="20.100000000000001" customHeight="1" x14ac:dyDescent="0.3">
      <c r="B53" s="5" t="s">
        <v>41</v>
      </c>
      <c r="C53" s="7" t="s">
        <v>42</v>
      </c>
      <c r="D53" s="23" t="s">
        <v>74</v>
      </c>
      <c r="E53" s="31" t="s">
        <v>68</v>
      </c>
    </row>
    <row r="54" spans="2:5" ht="20.100000000000001" customHeight="1" x14ac:dyDescent="0.3">
      <c r="B54" s="5" t="s">
        <v>41</v>
      </c>
      <c r="C54" s="7" t="s">
        <v>42</v>
      </c>
      <c r="D54" s="23" t="s">
        <v>405</v>
      </c>
      <c r="E54" s="31" t="s">
        <v>68</v>
      </c>
    </row>
    <row r="55" spans="2:5" ht="20.100000000000001" customHeight="1" x14ac:dyDescent="0.3">
      <c r="B55" s="5" t="s">
        <v>41</v>
      </c>
      <c r="C55" s="7" t="s">
        <v>42</v>
      </c>
      <c r="D55" s="23" t="s">
        <v>406</v>
      </c>
      <c r="E55" s="31" t="s">
        <v>68</v>
      </c>
    </row>
    <row r="56" spans="2:5" ht="20.100000000000001" customHeight="1" x14ac:dyDescent="0.3">
      <c r="B56" s="5" t="s">
        <v>41</v>
      </c>
      <c r="C56" s="7" t="s">
        <v>42</v>
      </c>
      <c r="D56" s="23" t="s">
        <v>75</v>
      </c>
      <c r="E56" s="31" t="s">
        <v>68</v>
      </c>
    </row>
    <row r="57" spans="2:5" ht="20.100000000000001" customHeight="1" x14ac:dyDescent="0.3">
      <c r="B57" s="5" t="s">
        <v>41</v>
      </c>
      <c r="C57" s="7" t="s">
        <v>42</v>
      </c>
      <c r="D57" s="23" t="s">
        <v>76</v>
      </c>
      <c r="E57" s="31" t="s">
        <v>68</v>
      </c>
    </row>
    <row r="58" spans="2:5" ht="20.100000000000001" customHeight="1" x14ac:dyDescent="0.3">
      <c r="B58" s="5" t="s">
        <v>41</v>
      </c>
      <c r="C58" s="7" t="s">
        <v>42</v>
      </c>
      <c r="D58" s="23" t="s">
        <v>77</v>
      </c>
      <c r="E58" s="31" t="s">
        <v>78</v>
      </c>
    </row>
    <row r="59" spans="2:5" ht="20.100000000000001" customHeight="1" x14ac:dyDescent="0.3">
      <c r="B59" s="5" t="s">
        <v>41</v>
      </c>
      <c r="C59" s="7" t="s">
        <v>42</v>
      </c>
      <c r="D59" s="23" t="s">
        <v>79</v>
      </c>
      <c r="E59" s="31" t="s">
        <v>80</v>
      </c>
    </row>
    <row r="60" spans="2:5" ht="20.100000000000001" customHeight="1" x14ac:dyDescent="0.3">
      <c r="B60" s="5" t="s">
        <v>41</v>
      </c>
      <c r="C60" s="7" t="s">
        <v>42</v>
      </c>
      <c r="D60" s="23" t="s">
        <v>81</v>
      </c>
      <c r="E60" s="31" t="s">
        <v>80</v>
      </c>
    </row>
    <row r="61" spans="2:5" ht="20.100000000000001" customHeight="1" x14ac:dyDescent="0.3">
      <c r="B61" s="5" t="s">
        <v>41</v>
      </c>
      <c r="C61" s="7" t="s">
        <v>42</v>
      </c>
      <c r="D61" s="23" t="s">
        <v>82</v>
      </c>
      <c r="E61" s="31" t="s">
        <v>80</v>
      </c>
    </row>
    <row r="62" spans="2:5" ht="20.100000000000001" customHeight="1" x14ac:dyDescent="0.3">
      <c r="B62" s="5" t="s">
        <v>41</v>
      </c>
      <c r="C62" s="7" t="s">
        <v>42</v>
      </c>
      <c r="D62" s="23" t="s">
        <v>83</v>
      </c>
      <c r="E62" s="31" t="s">
        <v>80</v>
      </c>
    </row>
    <row r="63" spans="2:5" ht="20.100000000000001" customHeight="1" x14ac:dyDescent="0.3">
      <c r="B63" s="5" t="s">
        <v>41</v>
      </c>
      <c r="C63" s="7" t="s">
        <v>42</v>
      </c>
      <c r="D63" s="23" t="s">
        <v>84</v>
      </c>
      <c r="E63" s="31" t="s">
        <v>80</v>
      </c>
    </row>
    <row r="64" spans="2:5" ht="20.100000000000001" customHeight="1" x14ac:dyDescent="0.3">
      <c r="B64" s="5" t="s">
        <v>41</v>
      </c>
      <c r="C64" s="7" t="s">
        <v>42</v>
      </c>
      <c r="D64" s="23" t="s">
        <v>85</v>
      </c>
      <c r="E64" s="31" t="s">
        <v>80</v>
      </c>
    </row>
    <row r="65" spans="2:5" ht="20.100000000000001" customHeight="1" x14ac:dyDescent="0.3">
      <c r="B65" s="5" t="s">
        <v>41</v>
      </c>
      <c r="C65" s="7" t="s">
        <v>42</v>
      </c>
      <c r="D65" s="23" t="s">
        <v>407</v>
      </c>
      <c r="E65" s="31" t="s">
        <v>80</v>
      </c>
    </row>
    <row r="66" spans="2:5" ht="20.100000000000001" customHeight="1" x14ac:dyDescent="0.3">
      <c r="B66" s="5" t="s">
        <v>41</v>
      </c>
      <c r="C66" s="7" t="s">
        <v>42</v>
      </c>
      <c r="D66" s="23" t="s">
        <v>86</v>
      </c>
      <c r="E66" s="31" t="s">
        <v>80</v>
      </c>
    </row>
    <row r="67" spans="2:5" ht="20.100000000000001" customHeight="1" x14ac:dyDescent="0.3">
      <c r="B67" s="5" t="s">
        <v>41</v>
      </c>
      <c r="C67" s="7" t="s">
        <v>46</v>
      </c>
      <c r="D67" s="23" t="s">
        <v>87</v>
      </c>
      <c r="E67" s="31" t="s">
        <v>88</v>
      </c>
    </row>
    <row r="68" spans="2:5" ht="20.100000000000001" customHeight="1" x14ac:dyDescent="0.3">
      <c r="B68" s="5" t="s">
        <v>41</v>
      </c>
      <c r="C68" s="7" t="s">
        <v>46</v>
      </c>
      <c r="D68" s="23" t="s">
        <v>408</v>
      </c>
      <c r="E68" s="31" t="s">
        <v>88</v>
      </c>
    </row>
    <row r="69" spans="2:5" ht="20.100000000000001" customHeight="1" x14ac:dyDescent="0.3">
      <c r="B69" s="5" t="s">
        <v>41</v>
      </c>
      <c r="C69" s="7" t="s">
        <v>46</v>
      </c>
      <c r="D69" s="23" t="s">
        <v>89</v>
      </c>
      <c r="E69" s="31" t="s">
        <v>90</v>
      </c>
    </row>
    <row r="70" spans="2:5" ht="20.100000000000001" customHeight="1" x14ac:dyDescent="0.3">
      <c r="B70" s="5" t="s">
        <v>41</v>
      </c>
      <c r="C70" s="7" t="s">
        <v>46</v>
      </c>
      <c r="D70" s="23" t="s">
        <v>409</v>
      </c>
      <c r="E70" s="31" t="s">
        <v>90</v>
      </c>
    </row>
    <row r="71" spans="2:5" ht="20.100000000000001" customHeight="1" x14ac:dyDescent="0.3">
      <c r="B71" s="5" t="s">
        <v>41</v>
      </c>
      <c r="C71" s="7" t="s">
        <v>46</v>
      </c>
      <c r="D71" s="23" t="s">
        <v>91</v>
      </c>
      <c r="E71" s="31" t="s">
        <v>92</v>
      </c>
    </row>
    <row r="72" spans="2:5" ht="20.100000000000001" customHeight="1" x14ac:dyDescent="0.3">
      <c r="B72" s="5" t="s">
        <v>41</v>
      </c>
      <c r="C72" s="7" t="s">
        <v>46</v>
      </c>
      <c r="D72" s="23" t="s">
        <v>93</v>
      </c>
      <c r="E72" s="31" t="s">
        <v>92</v>
      </c>
    </row>
    <row r="73" spans="2:5" ht="20.100000000000001" customHeight="1" x14ac:dyDescent="0.3">
      <c r="B73" s="5" t="s">
        <v>41</v>
      </c>
      <c r="C73" s="7" t="s">
        <v>46</v>
      </c>
      <c r="D73" s="23" t="s">
        <v>94</v>
      </c>
      <c r="E73" s="31" t="s">
        <v>92</v>
      </c>
    </row>
    <row r="74" spans="2:5" ht="20.100000000000001" customHeight="1" x14ac:dyDescent="0.3">
      <c r="B74" s="5" t="s">
        <v>41</v>
      </c>
      <c r="C74" s="7" t="s">
        <v>46</v>
      </c>
      <c r="D74" s="23" t="s">
        <v>95</v>
      </c>
      <c r="E74" s="31" t="s">
        <v>92</v>
      </c>
    </row>
    <row r="75" spans="2:5" ht="20.100000000000001" customHeight="1" x14ac:dyDescent="0.3">
      <c r="B75" s="5" t="s">
        <v>41</v>
      </c>
      <c r="C75" s="7" t="s">
        <v>46</v>
      </c>
      <c r="D75" s="23" t="s">
        <v>410</v>
      </c>
      <c r="E75" s="31" t="s">
        <v>92</v>
      </c>
    </row>
    <row r="76" spans="2:5" ht="20.100000000000001" customHeight="1" x14ac:dyDescent="0.3">
      <c r="B76" s="5" t="s">
        <v>41</v>
      </c>
      <c r="C76" s="7" t="s">
        <v>46</v>
      </c>
      <c r="D76" s="23" t="s">
        <v>96</v>
      </c>
      <c r="E76" s="31" t="s">
        <v>92</v>
      </c>
    </row>
    <row r="77" spans="2:5" ht="20.100000000000001" customHeight="1" x14ac:dyDescent="0.3">
      <c r="B77" s="5" t="s">
        <v>41</v>
      </c>
      <c r="C77" s="7" t="s">
        <v>46</v>
      </c>
      <c r="D77" s="23" t="s">
        <v>97</v>
      </c>
      <c r="E77" s="31" t="s">
        <v>92</v>
      </c>
    </row>
    <row r="78" spans="2:5" ht="20.100000000000001" customHeight="1" x14ac:dyDescent="0.3">
      <c r="B78" s="5" t="s">
        <v>41</v>
      </c>
      <c r="C78" s="7" t="s">
        <v>42</v>
      </c>
      <c r="D78" s="23" t="s">
        <v>98</v>
      </c>
      <c r="E78" s="31" t="s">
        <v>99</v>
      </c>
    </row>
    <row r="79" spans="2:5" ht="20.100000000000001" customHeight="1" x14ac:dyDescent="0.3">
      <c r="B79" s="5" t="s">
        <v>41</v>
      </c>
      <c r="C79" s="7" t="s">
        <v>42</v>
      </c>
      <c r="D79" s="23" t="s">
        <v>100</v>
      </c>
      <c r="E79" s="31" t="s">
        <v>99</v>
      </c>
    </row>
    <row r="80" spans="2:5" ht="20.100000000000001" customHeight="1" x14ac:dyDescent="0.3">
      <c r="B80" s="5" t="s">
        <v>41</v>
      </c>
      <c r="C80" s="7" t="s">
        <v>42</v>
      </c>
      <c r="D80" s="23" t="s">
        <v>411</v>
      </c>
      <c r="E80" s="31" t="s">
        <v>99</v>
      </c>
    </row>
    <row r="81" spans="2:5" ht="20.100000000000001" customHeight="1" x14ac:dyDescent="0.3">
      <c r="B81" s="5" t="s">
        <v>41</v>
      </c>
      <c r="C81" s="7" t="s">
        <v>101</v>
      </c>
      <c r="D81" s="23" t="s">
        <v>412</v>
      </c>
      <c r="E81" s="31" t="s">
        <v>413</v>
      </c>
    </row>
    <row r="82" spans="2:5" ht="20.100000000000001" customHeight="1" x14ac:dyDescent="0.3">
      <c r="B82" s="5" t="s">
        <v>41</v>
      </c>
      <c r="C82" s="7" t="s">
        <v>101</v>
      </c>
      <c r="D82" s="23" t="s">
        <v>414</v>
      </c>
      <c r="E82" s="31" t="s">
        <v>415</v>
      </c>
    </row>
    <row r="83" spans="2:5" ht="20.100000000000001" customHeight="1" x14ac:dyDescent="0.3">
      <c r="B83" s="5" t="s">
        <v>41</v>
      </c>
      <c r="C83" s="7" t="s">
        <v>101</v>
      </c>
      <c r="D83" s="23" t="s">
        <v>416</v>
      </c>
      <c r="E83" s="31" t="s">
        <v>417</v>
      </c>
    </row>
    <row r="84" spans="2:5" ht="20.100000000000001" customHeight="1" x14ac:dyDescent="0.3">
      <c r="B84" s="5" t="s">
        <v>41</v>
      </c>
      <c r="C84" s="7" t="s">
        <v>101</v>
      </c>
      <c r="D84" s="23" t="s">
        <v>418</v>
      </c>
      <c r="E84" s="31" t="s">
        <v>419</v>
      </c>
    </row>
    <row r="85" spans="2:5" ht="20.100000000000001" customHeight="1" x14ac:dyDescent="0.3">
      <c r="B85" s="5" t="s">
        <v>41</v>
      </c>
      <c r="C85" s="7" t="s">
        <v>101</v>
      </c>
      <c r="D85" s="23" t="s">
        <v>420</v>
      </c>
      <c r="E85" s="31" t="s">
        <v>419</v>
      </c>
    </row>
    <row r="86" spans="2:5" ht="20.100000000000001" customHeight="1" x14ac:dyDescent="0.3">
      <c r="B86" s="5" t="s">
        <v>41</v>
      </c>
      <c r="C86" s="7" t="s">
        <v>101</v>
      </c>
      <c r="D86" s="23" t="s">
        <v>421</v>
      </c>
      <c r="E86" s="31" t="s">
        <v>102</v>
      </c>
    </row>
    <row r="87" spans="2:5" ht="20.100000000000001" customHeight="1" x14ac:dyDescent="0.3">
      <c r="B87" s="5" t="s">
        <v>41</v>
      </c>
      <c r="C87" s="7" t="s">
        <v>101</v>
      </c>
      <c r="D87" s="23" t="s">
        <v>103</v>
      </c>
      <c r="E87" s="31" t="s">
        <v>102</v>
      </c>
    </row>
    <row r="88" spans="2:5" ht="20.100000000000001" customHeight="1" x14ac:dyDescent="0.3">
      <c r="B88" s="5" t="s">
        <v>41</v>
      </c>
      <c r="C88" s="7" t="s">
        <v>104</v>
      </c>
      <c r="D88" s="23" t="s">
        <v>105</v>
      </c>
      <c r="E88" s="31" t="s">
        <v>106</v>
      </c>
    </row>
    <row r="89" spans="2:5" ht="20.100000000000001" customHeight="1" x14ac:dyDescent="0.3">
      <c r="B89" s="5" t="s">
        <v>41</v>
      </c>
      <c r="C89" s="7" t="s">
        <v>104</v>
      </c>
      <c r="D89" s="23" t="s">
        <v>107</v>
      </c>
      <c r="E89" s="31" t="s">
        <v>108</v>
      </c>
    </row>
    <row r="90" spans="2:5" ht="20.100000000000001" customHeight="1" x14ac:dyDescent="0.3">
      <c r="B90" s="5" t="s">
        <v>41</v>
      </c>
      <c r="C90" s="7" t="s">
        <v>104</v>
      </c>
      <c r="D90" s="23" t="s">
        <v>109</v>
      </c>
      <c r="E90" s="31" t="s">
        <v>110</v>
      </c>
    </row>
    <row r="91" spans="2:5" ht="20.100000000000001" customHeight="1" x14ac:dyDescent="0.3">
      <c r="B91" s="5" t="s">
        <v>41</v>
      </c>
      <c r="C91" s="7" t="s">
        <v>104</v>
      </c>
      <c r="D91" s="23" t="s">
        <v>111</v>
      </c>
      <c r="E91" s="31" t="s">
        <v>112</v>
      </c>
    </row>
    <row r="92" spans="2:5" ht="20.100000000000001" customHeight="1" x14ac:dyDescent="0.3">
      <c r="B92" s="5" t="s">
        <v>41</v>
      </c>
      <c r="C92" s="7" t="s">
        <v>104</v>
      </c>
      <c r="D92" s="23" t="s">
        <v>113</v>
      </c>
      <c r="E92" s="31" t="s">
        <v>114</v>
      </c>
    </row>
    <row r="93" spans="2:5" ht="20.100000000000001" customHeight="1" x14ac:dyDescent="0.3">
      <c r="B93" s="5" t="s">
        <v>41</v>
      </c>
      <c r="C93" s="7" t="s">
        <v>104</v>
      </c>
      <c r="D93" s="23" t="s">
        <v>115</v>
      </c>
      <c r="E93" s="31" t="s">
        <v>116</v>
      </c>
    </row>
    <row r="94" spans="2:5" ht="20.100000000000001" customHeight="1" x14ac:dyDescent="0.3">
      <c r="B94" s="16" t="s">
        <v>41</v>
      </c>
      <c r="C94" s="17" t="s">
        <v>104</v>
      </c>
      <c r="D94" s="25" t="s">
        <v>117</v>
      </c>
      <c r="E94" s="32" t="s">
        <v>118</v>
      </c>
    </row>
    <row r="95" spans="2:5" ht="20.100000000000001" customHeight="1" x14ac:dyDescent="0.3">
      <c r="B95" s="5" t="s">
        <v>119</v>
      </c>
      <c r="C95" s="7" t="s">
        <v>120</v>
      </c>
      <c r="D95" s="23" t="s">
        <v>422</v>
      </c>
      <c r="E95" s="31" t="s">
        <v>122</v>
      </c>
    </row>
    <row r="96" spans="2:5" ht="20.100000000000001" customHeight="1" x14ac:dyDescent="0.3">
      <c r="B96" s="5" t="s">
        <v>119</v>
      </c>
      <c r="C96" s="7" t="s">
        <v>120</v>
      </c>
      <c r="D96" s="23" t="s">
        <v>121</v>
      </c>
      <c r="E96" s="31" t="s">
        <v>122</v>
      </c>
    </row>
    <row r="97" spans="2:5" ht="20.100000000000001" customHeight="1" x14ac:dyDescent="0.3">
      <c r="B97" s="5" t="s">
        <v>119</v>
      </c>
      <c r="C97" s="7" t="s">
        <v>120</v>
      </c>
      <c r="D97" s="23" t="s">
        <v>423</v>
      </c>
      <c r="E97" s="31" t="s">
        <v>424</v>
      </c>
    </row>
    <row r="98" spans="2:5" ht="20.100000000000001" customHeight="1" x14ac:dyDescent="0.3">
      <c r="B98" s="5" t="s">
        <v>119</v>
      </c>
      <c r="C98" s="7" t="s">
        <v>120</v>
      </c>
      <c r="D98" s="23" t="s">
        <v>123</v>
      </c>
      <c r="E98" s="31" t="s">
        <v>124</v>
      </c>
    </row>
    <row r="99" spans="2:5" ht="20.100000000000001" customHeight="1" x14ac:dyDescent="0.3">
      <c r="B99" s="5" t="s">
        <v>119</v>
      </c>
      <c r="C99" s="7" t="s">
        <v>120</v>
      </c>
      <c r="D99" s="23" t="s">
        <v>425</v>
      </c>
      <c r="E99" s="31" t="s">
        <v>126</v>
      </c>
    </row>
    <row r="100" spans="2:5" ht="20.100000000000001" customHeight="1" x14ac:dyDescent="0.3">
      <c r="B100" s="5" t="s">
        <v>119</v>
      </c>
      <c r="C100" s="7" t="s">
        <v>120</v>
      </c>
      <c r="D100" s="23" t="s">
        <v>125</v>
      </c>
      <c r="E100" s="31" t="s">
        <v>126</v>
      </c>
    </row>
    <row r="101" spans="2:5" ht="20.100000000000001" customHeight="1" x14ac:dyDescent="0.3">
      <c r="B101" s="5" t="s">
        <v>119</v>
      </c>
      <c r="C101" s="7" t="s">
        <v>120</v>
      </c>
      <c r="D101" s="23" t="s">
        <v>127</v>
      </c>
      <c r="E101" s="31" t="s">
        <v>128</v>
      </c>
    </row>
    <row r="102" spans="2:5" ht="20.100000000000001" customHeight="1" x14ac:dyDescent="0.3">
      <c r="B102" s="5" t="s">
        <v>119</v>
      </c>
      <c r="C102" s="7" t="s">
        <v>120</v>
      </c>
      <c r="D102" s="23" t="s">
        <v>129</v>
      </c>
      <c r="E102" s="31" t="s">
        <v>130</v>
      </c>
    </row>
    <row r="103" spans="2:5" ht="20.100000000000001" customHeight="1" x14ac:dyDescent="0.3">
      <c r="B103" s="5" t="s">
        <v>119</v>
      </c>
      <c r="C103" s="7" t="s">
        <v>120</v>
      </c>
      <c r="D103" s="23" t="s">
        <v>131</v>
      </c>
      <c r="E103" s="31" t="s">
        <v>130</v>
      </c>
    </row>
    <row r="104" spans="2:5" ht="20.100000000000001" customHeight="1" x14ac:dyDescent="0.3">
      <c r="B104" s="5" t="s">
        <v>119</v>
      </c>
      <c r="C104" s="7" t="s">
        <v>120</v>
      </c>
      <c r="D104" s="23" t="s">
        <v>132</v>
      </c>
      <c r="E104" s="31" t="s">
        <v>130</v>
      </c>
    </row>
    <row r="105" spans="2:5" ht="20.100000000000001" customHeight="1" x14ac:dyDescent="0.3">
      <c r="B105" s="5" t="s">
        <v>119</v>
      </c>
      <c r="C105" s="7" t="s">
        <v>120</v>
      </c>
      <c r="D105" s="23" t="s">
        <v>133</v>
      </c>
      <c r="E105" s="31" t="s">
        <v>134</v>
      </c>
    </row>
    <row r="106" spans="2:5" ht="20.100000000000001" customHeight="1" x14ac:dyDescent="0.3">
      <c r="B106" s="5" t="s">
        <v>119</v>
      </c>
      <c r="C106" s="7" t="s">
        <v>120</v>
      </c>
      <c r="D106" s="23" t="s">
        <v>135</v>
      </c>
      <c r="E106" s="31" t="s">
        <v>134</v>
      </c>
    </row>
    <row r="107" spans="2:5" ht="20.100000000000001" customHeight="1" x14ac:dyDescent="0.3">
      <c r="B107" s="5" t="s">
        <v>119</v>
      </c>
      <c r="C107" s="7" t="s">
        <v>120</v>
      </c>
      <c r="D107" s="27" t="s">
        <v>136</v>
      </c>
      <c r="E107" s="31" t="s">
        <v>137</v>
      </c>
    </row>
    <row r="108" spans="2:5" ht="20.100000000000001" customHeight="1" x14ac:dyDescent="0.3">
      <c r="B108" s="5" t="s">
        <v>119</v>
      </c>
      <c r="C108" s="7" t="s">
        <v>120</v>
      </c>
      <c r="D108" s="27" t="s">
        <v>426</v>
      </c>
      <c r="E108" s="31" t="s">
        <v>137</v>
      </c>
    </row>
    <row r="109" spans="2:5" ht="20.100000000000001" customHeight="1" x14ac:dyDescent="0.3">
      <c r="B109" s="5" t="s">
        <v>119</v>
      </c>
      <c r="C109" s="7" t="s">
        <v>120</v>
      </c>
      <c r="D109" s="23" t="s">
        <v>427</v>
      </c>
      <c r="E109" s="31" t="s">
        <v>139</v>
      </c>
    </row>
    <row r="110" spans="2:5" ht="20.100000000000001" customHeight="1" x14ac:dyDescent="0.3">
      <c r="B110" s="5" t="s">
        <v>119</v>
      </c>
      <c r="C110" s="7" t="s">
        <v>120</v>
      </c>
      <c r="D110" s="23" t="s">
        <v>138</v>
      </c>
      <c r="E110" s="31" t="s">
        <v>139</v>
      </c>
    </row>
    <row r="111" spans="2:5" ht="20.100000000000001" customHeight="1" x14ac:dyDescent="0.3">
      <c r="B111" s="5" t="s">
        <v>119</v>
      </c>
      <c r="C111" s="7" t="s">
        <v>120</v>
      </c>
      <c r="D111" s="23" t="s">
        <v>140</v>
      </c>
      <c r="E111" s="31" t="s">
        <v>139</v>
      </c>
    </row>
    <row r="112" spans="2:5" ht="20.100000000000001" customHeight="1" x14ac:dyDescent="0.3">
      <c r="B112" s="5" t="s">
        <v>119</v>
      </c>
      <c r="C112" s="7" t="s">
        <v>120</v>
      </c>
      <c r="D112" s="23" t="s">
        <v>141</v>
      </c>
      <c r="E112" s="31" t="s">
        <v>139</v>
      </c>
    </row>
    <row r="113" spans="2:5" ht="20.100000000000001" customHeight="1" x14ac:dyDescent="0.3">
      <c r="B113" s="5" t="s">
        <v>119</v>
      </c>
      <c r="C113" s="7" t="s">
        <v>120</v>
      </c>
      <c r="D113" s="23" t="s">
        <v>142</v>
      </c>
      <c r="E113" s="31" t="s">
        <v>143</v>
      </c>
    </row>
    <row r="114" spans="2:5" ht="20.100000000000001" customHeight="1" x14ac:dyDescent="0.3">
      <c r="B114" s="5" t="s">
        <v>119</v>
      </c>
      <c r="C114" s="7" t="s">
        <v>120</v>
      </c>
      <c r="D114" s="23" t="s">
        <v>144</v>
      </c>
      <c r="E114" s="31" t="s">
        <v>143</v>
      </c>
    </row>
    <row r="115" spans="2:5" ht="20.100000000000001" customHeight="1" x14ac:dyDescent="0.3">
      <c r="B115" s="5" t="s">
        <v>119</v>
      </c>
      <c r="C115" s="7" t="s">
        <v>120</v>
      </c>
      <c r="D115" s="23" t="s">
        <v>145</v>
      </c>
      <c r="E115" s="31" t="s">
        <v>146</v>
      </c>
    </row>
    <row r="116" spans="2:5" ht="20.100000000000001" customHeight="1" x14ac:dyDescent="0.3">
      <c r="B116" s="5" t="s">
        <v>119</v>
      </c>
      <c r="C116" s="7" t="s">
        <v>120</v>
      </c>
      <c r="D116" s="23" t="s">
        <v>428</v>
      </c>
      <c r="E116" s="31" t="s">
        <v>146</v>
      </c>
    </row>
    <row r="117" spans="2:5" ht="20.100000000000001" customHeight="1" x14ac:dyDescent="0.3">
      <c r="B117" s="5" t="s">
        <v>119</v>
      </c>
      <c r="C117" s="7" t="s">
        <v>147</v>
      </c>
      <c r="D117" s="23" t="s">
        <v>148</v>
      </c>
      <c r="E117" s="31" t="s">
        <v>149</v>
      </c>
    </row>
    <row r="118" spans="2:5" ht="20.100000000000001" customHeight="1" x14ac:dyDescent="0.3">
      <c r="B118" s="5" t="s">
        <v>119</v>
      </c>
      <c r="C118" s="7" t="s">
        <v>147</v>
      </c>
      <c r="D118" s="23" t="s">
        <v>150</v>
      </c>
      <c r="E118" s="31" t="s">
        <v>151</v>
      </c>
    </row>
    <row r="119" spans="2:5" ht="20.100000000000001" customHeight="1" x14ac:dyDescent="0.3">
      <c r="B119" s="5" t="s">
        <v>119</v>
      </c>
      <c r="C119" s="7" t="s">
        <v>147</v>
      </c>
      <c r="D119" s="23" t="s">
        <v>429</v>
      </c>
      <c r="E119" s="31" t="s">
        <v>151</v>
      </c>
    </row>
    <row r="120" spans="2:5" ht="20.100000000000001" customHeight="1" x14ac:dyDescent="0.3">
      <c r="B120" s="5" t="s">
        <v>119</v>
      </c>
      <c r="C120" s="7" t="s">
        <v>147</v>
      </c>
      <c r="D120" s="23" t="s">
        <v>152</v>
      </c>
      <c r="E120" s="31" t="s">
        <v>153</v>
      </c>
    </row>
    <row r="121" spans="2:5" ht="20.100000000000001" customHeight="1" x14ac:dyDescent="0.3">
      <c r="B121" s="5" t="s">
        <v>119</v>
      </c>
      <c r="C121" s="7" t="s">
        <v>147</v>
      </c>
      <c r="D121" s="23" t="s">
        <v>430</v>
      </c>
      <c r="E121" s="31" t="s">
        <v>431</v>
      </c>
    </row>
    <row r="122" spans="2:5" s="3" customFormat="1" ht="20.100000000000001" customHeight="1" x14ac:dyDescent="0.3">
      <c r="B122" s="5" t="s">
        <v>119</v>
      </c>
      <c r="C122" s="7" t="s">
        <v>147</v>
      </c>
      <c r="D122" s="23" t="s">
        <v>432</v>
      </c>
      <c r="E122" s="31" t="s">
        <v>433</v>
      </c>
    </row>
    <row r="123" spans="2:5" s="3" customFormat="1" ht="20.100000000000001" customHeight="1" x14ac:dyDescent="0.3">
      <c r="B123" s="5" t="s">
        <v>119</v>
      </c>
      <c r="C123" s="7" t="s">
        <v>147</v>
      </c>
      <c r="D123" s="23" t="s">
        <v>434</v>
      </c>
      <c r="E123" s="31" t="s">
        <v>435</v>
      </c>
    </row>
    <row r="124" spans="2:5" s="3" customFormat="1" ht="20.100000000000001" customHeight="1" x14ac:dyDescent="0.3">
      <c r="B124" s="5" t="s">
        <v>119</v>
      </c>
      <c r="C124" s="7" t="s">
        <v>147</v>
      </c>
      <c r="D124" s="23" t="s">
        <v>154</v>
      </c>
      <c r="E124" s="31" t="s">
        <v>155</v>
      </c>
    </row>
    <row r="125" spans="2:5" ht="20.100000000000001" customHeight="1" x14ac:dyDescent="0.3">
      <c r="B125" s="5" t="s">
        <v>119</v>
      </c>
      <c r="C125" s="7" t="s">
        <v>147</v>
      </c>
      <c r="D125" s="23" t="s">
        <v>156</v>
      </c>
      <c r="E125" s="31" t="s">
        <v>157</v>
      </c>
    </row>
    <row r="126" spans="2:5" ht="20.100000000000001" customHeight="1" x14ac:dyDescent="0.3">
      <c r="B126" s="5" t="s">
        <v>119</v>
      </c>
      <c r="C126" s="7" t="s">
        <v>158</v>
      </c>
      <c r="D126" s="23" t="s">
        <v>159</v>
      </c>
      <c r="E126" s="31"/>
    </row>
    <row r="127" spans="2:5" ht="20.100000000000001" customHeight="1" x14ac:dyDescent="0.3">
      <c r="B127" s="5" t="s">
        <v>119</v>
      </c>
      <c r="C127" s="7" t="s">
        <v>158</v>
      </c>
      <c r="D127" s="23" t="s">
        <v>160</v>
      </c>
      <c r="E127" s="31"/>
    </row>
    <row r="128" spans="2:5" ht="20.100000000000001" customHeight="1" x14ac:dyDescent="0.3">
      <c r="B128" s="5" t="s">
        <v>119</v>
      </c>
      <c r="C128" s="7" t="s">
        <v>158</v>
      </c>
      <c r="D128" s="23" t="s">
        <v>161</v>
      </c>
      <c r="E128" s="31"/>
    </row>
    <row r="129" spans="2:5" ht="20.100000000000001" customHeight="1" x14ac:dyDescent="0.3">
      <c r="B129" s="5" t="s">
        <v>119</v>
      </c>
      <c r="C129" s="7" t="s">
        <v>162</v>
      </c>
      <c r="D129" s="23" t="s">
        <v>163</v>
      </c>
      <c r="E129" s="31" t="s">
        <v>164</v>
      </c>
    </row>
    <row r="130" spans="2:5" ht="20.100000000000001" customHeight="1" x14ac:dyDescent="0.3">
      <c r="B130" s="5" t="s">
        <v>119</v>
      </c>
      <c r="C130" s="7" t="s">
        <v>162</v>
      </c>
      <c r="D130" s="23" t="s">
        <v>165</v>
      </c>
      <c r="E130" s="31" t="s">
        <v>166</v>
      </c>
    </row>
    <row r="131" spans="2:5" ht="20.100000000000001" customHeight="1" x14ac:dyDescent="0.3">
      <c r="B131" s="5" t="s">
        <v>119</v>
      </c>
      <c r="C131" s="7" t="s">
        <v>162</v>
      </c>
      <c r="D131" s="23" t="s">
        <v>167</v>
      </c>
      <c r="E131" s="31" t="s">
        <v>168</v>
      </c>
    </row>
    <row r="132" spans="2:5" ht="20.100000000000001" customHeight="1" x14ac:dyDescent="0.3">
      <c r="B132" s="5" t="s">
        <v>119</v>
      </c>
      <c r="C132" s="7" t="s">
        <v>162</v>
      </c>
      <c r="D132" s="23" t="s">
        <v>436</v>
      </c>
      <c r="E132" s="31" t="s">
        <v>169</v>
      </c>
    </row>
    <row r="133" spans="2:5" ht="20.100000000000001" customHeight="1" x14ac:dyDescent="0.3">
      <c r="B133" s="5" t="s">
        <v>119</v>
      </c>
      <c r="C133" s="7" t="s">
        <v>162</v>
      </c>
      <c r="D133" s="23" t="s">
        <v>170</v>
      </c>
      <c r="E133" s="31" t="s">
        <v>169</v>
      </c>
    </row>
    <row r="134" spans="2:5" ht="20.100000000000001" customHeight="1" x14ac:dyDescent="0.3">
      <c r="B134" s="5" t="s">
        <v>119</v>
      </c>
      <c r="C134" s="7" t="s">
        <v>171</v>
      </c>
      <c r="D134" s="23" t="s">
        <v>437</v>
      </c>
      <c r="E134" s="31" t="s">
        <v>172</v>
      </c>
    </row>
    <row r="135" spans="2:5" ht="20.100000000000001" customHeight="1" x14ac:dyDescent="0.3">
      <c r="B135" s="5" t="s">
        <v>119</v>
      </c>
      <c r="C135" s="7" t="s">
        <v>171</v>
      </c>
      <c r="D135" s="23" t="s">
        <v>173</v>
      </c>
      <c r="E135" s="31" t="s">
        <v>172</v>
      </c>
    </row>
    <row r="136" spans="2:5" ht="20.100000000000001" customHeight="1" x14ac:dyDescent="0.3">
      <c r="B136" s="5" t="s">
        <v>119</v>
      </c>
      <c r="C136" s="7" t="s">
        <v>171</v>
      </c>
      <c r="D136" s="23" t="s">
        <v>438</v>
      </c>
      <c r="E136" s="31" t="s">
        <v>174</v>
      </c>
    </row>
    <row r="137" spans="2:5" ht="20.100000000000001" customHeight="1" x14ac:dyDescent="0.3">
      <c r="B137" s="5" t="s">
        <v>119</v>
      </c>
      <c r="C137" s="7" t="s">
        <v>171</v>
      </c>
      <c r="D137" s="23" t="s">
        <v>175</v>
      </c>
      <c r="E137" s="31" t="s">
        <v>174</v>
      </c>
    </row>
    <row r="138" spans="2:5" ht="20.100000000000001" customHeight="1" x14ac:dyDescent="0.3">
      <c r="B138" s="5" t="s">
        <v>119</v>
      </c>
      <c r="C138" s="7" t="s">
        <v>171</v>
      </c>
      <c r="D138" s="23" t="s">
        <v>439</v>
      </c>
      <c r="E138" s="31" t="s">
        <v>176</v>
      </c>
    </row>
    <row r="139" spans="2:5" ht="20.100000000000001" customHeight="1" x14ac:dyDescent="0.3">
      <c r="B139" s="5" t="s">
        <v>119</v>
      </c>
      <c r="C139" s="7" t="s">
        <v>171</v>
      </c>
      <c r="D139" s="23" t="s">
        <v>177</v>
      </c>
      <c r="E139" s="31" t="s">
        <v>176</v>
      </c>
    </row>
    <row r="140" spans="2:5" ht="20.100000000000001" customHeight="1" x14ac:dyDescent="0.3">
      <c r="B140" s="5" t="s">
        <v>119</v>
      </c>
      <c r="C140" s="7" t="s">
        <v>171</v>
      </c>
      <c r="D140" s="23" t="s">
        <v>178</v>
      </c>
      <c r="E140" s="31" t="s">
        <v>179</v>
      </c>
    </row>
    <row r="141" spans="2:5" ht="20.100000000000001" customHeight="1" x14ac:dyDescent="0.3">
      <c r="B141" s="5" t="s">
        <v>119</v>
      </c>
      <c r="C141" s="7" t="s">
        <v>171</v>
      </c>
      <c r="D141" s="23" t="s">
        <v>440</v>
      </c>
      <c r="E141" s="31" t="s">
        <v>441</v>
      </c>
    </row>
    <row r="142" spans="2:5" ht="20.100000000000001" customHeight="1" x14ac:dyDescent="0.3">
      <c r="B142" s="5" t="s">
        <v>119</v>
      </c>
      <c r="C142" s="7" t="s">
        <v>180</v>
      </c>
      <c r="D142" s="23" t="s">
        <v>442</v>
      </c>
      <c r="E142" s="31" t="s">
        <v>443</v>
      </c>
    </row>
    <row r="143" spans="2:5" ht="20.100000000000001" customHeight="1" x14ac:dyDescent="0.3">
      <c r="B143" s="5" t="s">
        <v>119</v>
      </c>
      <c r="C143" s="7" t="s">
        <v>180</v>
      </c>
      <c r="D143" s="23" t="s">
        <v>444</v>
      </c>
      <c r="E143" s="31" t="s">
        <v>443</v>
      </c>
    </row>
    <row r="144" spans="2:5" ht="20.100000000000001" customHeight="1" x14ac:dyDescent="0.3">
      <c r="B144" s="5" t="s">
        <v>119</v>
      </c>
      <c r="C144" s="7" t="s">
        <v>180</v>
      </c>
      <c r="D144" s="23" t="s">
        <v>445</v>
      </c>
      <c r="E144" s="31" t="s">
        <v>446</v>
      </c>
    </row>
    <row r="145" spans="2:5" ht="20.100000000000001" customHeight="1" x14ac:dyDescent="0.3">
      <c r="B145" s="5" t="s">
        <v>119</v>
      </c>
      <c r="C145" s="7" t="s">
        <v>180</v>
      </c>
      <c r="D145" s="23" t="s">
        <v>447</v>
      </c>
      <c r="E145" s="31" t="s">
        <v>181</v>
      </c>
    </row>
    <row r="146" spans="2:5" ht="20.100000000000001" customHeight="1" x14ac:dyDescent="0.3">
      <c r="B146" s="5" t="s">
        <v>119</v>
      </c>
      <c r="C146" s="7" t="s">
        <v>180</v>
      </c>
      <c r="D146" s="23" t="s">
        <v>182</v>
      </c>
      <c r="E146" s="31" t="s">
        <v>181</v>
      </c>
    </row>
    <row r="147" spans="2:5" ht="20.100000000000001" customHeight="1" x14ac:dyDescent="0.3">
      <c r="B147" s="5" t="s">
        <v>119</v>
      </c>
      <c r="C147" s="7" t="s">
        <v>180</v>
      </c>
      <c r="D147" s="23" t="s">
        <v>183</v>
      </c>
      <c r="E147" s="31" t="s">
        <v>184</v>
      </c>
    </row>
    <row r="148" spans="2:5" ht="20.100000000000001" customHeight="1" x14ac:dyDescent="0.3">
      <c r="B148" s="5" t="s">
        <v>119</v>
      </c>
      <c r="C148" s="7" t="s">
        <v>180</v>
      </c>
      <c r="D148" s="23" t="s">
        <v>185</v>
      </c>
      <c r="E148" s="31" t="s">
        <v>184</v>
      </c>
    </row>
    <row r="149" spans="2:5" ht="20.100000000000001" customHeight="1" x14ac:dyDescent="0.3">
      <c r="B149" s="5" t="s">
        <v>119</v>
      </c>
      <c r="C149" s="7" t="s">
        <v>186</v>
      </c>
      <c r="D149" s="27" t="s">
        <v>448</v>
      </c>
      <c r="E149" s="31" t="s">
        <v>188</v>
      </c>
    </row>
    <row r="150" spans="2:5" ht="20.100000000000001" customHeight="1" x14ac:dyDescent="0.3">
      <c r="B150" s="5" t="s">
        <v>119</v>
      </c>
      <c r="C150" s="7" t="s">
        <v>186</v>
      </c>
      <c r="D150" s="27" t="s">
        <v>187</v>
      </c>
      <c r="E150" s="31" t="s">
        <v>188</v>
      </c>
    </row>
    <row r="151" spans="2:5" ht="20.100000000000001" customHeight="1" x14ac:dyDescent="0.3">
      <c r="B151" s="5" t="s">
        <v>119</v>
      </c>
      <c r="C151" s="7" t="s">
        <v>186</v>
      </c>
      <c r="D151" s="27" t="s">
        <v>189</v>
      </c>
      <c r="E151" s="31" t="s">
        <v>190</v>
      </c>
    </row>
    <row r="152" spans="2:5" ht="20.100000000000001" customHeight="1" x14ac:dyDescent="0.3">
      <c r="B152" s="5" t="s">
        <v>119</v>
      </c>
      <c r="C152" s="7" t="s">
        <v>186</v>
      </c>
      <c r="D152" s="27" t="s">
        <v>191</v>
      </c>
      <c r="E152" s="31" t="s">
        <v>190</v>
      </c>
    </row>
    <row r="153" spans="2:5" s="3" customFormat="1" ht="20.100000000000001" customHeight="1" x14ac:dyDescent="0.3">
      <c r="B153" s="5" t="s">
        <v>119</v>
      </c>
      <c r="C153" s="7" t="s">
        <v>186</v>
      </c>
      <c r="D153" s="27" t="s">
        <v>449</v>
      </c>
      <c r="E153" s="31" t="s">
        <v>193</v>
      </c>
    </row>
    <row r="154" spans="2:5" ht="20.100000000000001" customHeight="1" x14ac:dyDescent="0.3">
      <c r="B154" s="5" t="s">
        <v>119</v>
      </c>
      <c r="C154" s="7" t="s">
        <v>186</v>
      </c>
      <c r="D154" s="27" t="s">
        <v>192</v>
      </c>
      <c r="E154" s="31" t="s">
        <v>193</v>
      </c>
    </row>
    <row r="155" spans="2:5" ht="20.100000000000001" customHeight="1" x14ac:dyDescent="0.3">
      <c r="B155" s="5" t="s">
        <v>119</v>
      </c>
      <c r="C155" s="7" t="s">
        <v>186</v>
      </c>
      <c r="D155" s="27" t="s">
        <v>194</v>
      </c>
      <c r="E155" s="31" t="s">
        <v>195</v>
      </c>
    </row>
    <row r="156" spans="2:5" ht="20.100000000000001" customHeight="1" x14ac:dyDescent="0.3">
      <c r="B156" s="5" t="s">
        <v>119</v>
      </c>
      <c r="C156" s="7" t="s">
        <v>186</v>
      </c>
      <c r="D156" s="27" t="s">
        <v>450</v>
      </c>
      <c r="E156" s="31" t="s">
        <v>451</v>
      </c>
    </row>
    <row r="157" spans="2:5" ht="20.100000000000001" customHeight="1" x14ac:dyDescent="0.3">
      <c r="B157" s="5" t="s">
        <v>119</v>
      </c>
      <c r="C157" s="7" t="s">
        <v>186</v>
      </c>
      <c r="D157" s="28" t="s">
        <v>452</v>
      </c>
      <c r="E157" s="31" t="s">
        <v>453</v>
      </c>
    </row>
    <row r="158" spans="2:5" ht="20.100000000000001" customHeight="1" x14ac:dyDescent="0.3">
      <c r="B158" s="18" t="s">
        <v>196</v>
      </c>
      <c r="C158" s="19" t="s">
        <v>197</v>
      </c>
      <c r="D158" s="33" t="s">
        <v>198</v>
      </c>
      <c r="E158" s="30" t="s">
        <v>199</v>
      </c>
    </row>
    <row r="159" spans="2:5" ht="20.100000000000001" customHeight="1" x14ac:dyDescent="0.3">
      <c r="B159" s="5" t="s">
        <v>196</v>
      </c>
      <c r="C159" s="7" t="s">
        <v>197</v>
      </c>
      <c r="D159" s="27" t="s">
        <v>200</v>
      </c>
      <c r="E159" s="31" t="s">
        <v>201</v>
      </c>
    </row>
    <row r="160" spans="2:5" ht="20.100000000000001" customHeight="1" x14ac:dyDescent="0.3">
      <c r="B160" s="5" t="s">
        <v>196</v>
      </c>
      <c r="C160" s="7" t="s">
        <v>197</v>
      </c>
      <c r="D160" s="27" t="s">
        <v>202</v>
      </c>
      <c r="E160" s="31" t="s">
        <v>203</v>
      </c>
    </row>
    <row r="161" spans="2:5" ht="20.100000000000001" customHeight="1" x14ac:dyDescent="0.3">
      <c r="B161" s="5" t="s">
        <v>196</v>
      </c>
      <c r="C161" s="7" t="s">
        <v>197</v>
      </c>
      <c r="D161" s="27" t="s">
        <v>204</v>
      </c>
      <c r="E161" s="31" t="s">
        <v>205</v>
      </c>
    </row>
    <row r="162" spans="2:5" ht="20.100000000000001" customHeight="1" x14ac:dyDescent="0.3">
      <c r="B162" s="5" t="s">
        <v>196</v>
      </c>
      <c r="C162" s="7" t="s">
        <v>197</v>
      </c>
      <c r="D162" s="27" t="s">
        <v>206</v>
      </c>
      <c r="E162" s="31" t="s">
        <v>207</v>
      </c>
    </row>
    <row r="163" spans="2:5" ht="20.100000000000001" customHeight="1" x14ac:dyDescent="0.3">
      <c r="B163" s="16" t="s">
        <v>196</v>
      </c>
      <c r="C163" s="17" t="s">
        <v>197</v>
      </c>
      <c r="D163" s="34" t="s">
        <v>208</v>
      </c>
      <c r="E163" s="32" t="s">
        <v>209</v>
      </c>
    </row>
    <row r="164" spans="2:5" ht="20.100000000000001" customHeight="1" x14ac:dyDescent="0.3">
      <c r="B164" s="5" t="s">
        <v>210</v>
      </c>
      <c r="C164" s="7" t="s">
        <v>211</v>
      </c>
      <c r="D164" s="23" t="s">
        <v>212</v>
      </c>
      <c r="E164" s="31" t="s">
        <v>213</v>
      </c>
    </row>
    <row r="165" spans="2:5" ht="20.100000000000001" customHeight="1" x14ac:dyDescent="0.3">
      <c r="B165" s="5" t="s">
        <v>210</v>
      </c>
      <c r="C165" s="7" t="s">
        <v>211</v>
      </c>
      <c r="D165" s="23" t="s">
        <v>214</v>
      </c>
      <c r="E165" s="31" t="s">
        <v>215</v>
      </c>
    </row>
    <row r="166" spans="2:5" ht="20.100000000000001" customHeight="1" x14ac:dyDescent="0.3">
      <c r="B166" s="5" t="s">
        <v>210</v>
      </c>
      <c r="C166" s="7" t="s">
        <v>211</v>
      </c>
      <c r="D166" s="23" t="s">
        <v>216</v>
      </c>
      <c r="E166" s="31" t="s">
        <v>217</v>
      </c>
    </row>
    <row r="167" spans="2:5" ht="20.100000000000001" customHeight="1" x14ac:dyDescent="0.3">
      <c r="B167" s="5" t="s">
        <v>210</v>
      </c>
      <c r="C167" s="7" t="s">
        <v>211</v>
      </c>
      <c r="D167" s="23" t="s">
        <v>218</v>
      </c>
      <c r="E167" s="31" t="s">
        <v>219</v>
      </c>
    </row>
    <row r="168" spans="2:5" ht="20.100000000000001" customHeight="1" x14ac:dyDescent="0.3">
      <c r="B168" s="5" t="s">
        <v>210</v>
      </c>
      <c r="C168" s="7" t="s">
        <v>211</v>
      </c>
      <c r="D168" s="23" t="s">
        <v>220</v>
      </c>
      <c r="E168" s="31" t="s">
        <v>221</v>
      </c>
    </row>
    <row r="169" spans="2:5" ht="20.100000000000001" customHeight="1" x14ac:dyDescent="0.3">
      <c r="B169" s="5" t="s">
        <v>210</v>
      </c>
      <c r="C169" s="7" t="s">
        <v>211</v>
      </c>
      <c r="D169" s="23" t="s">
        <v>222</v>
      </c>
      <c r="E169" s="31" t="s">
        <v>223</v>
      </c>
    </row>
    <row r="170" spans="2:5" ht="20.100000000000001" customHeight="1" x14ac:dyDescent="0.3">
      <c r="B170" s="5" t="s">
        <v>210</v>
      </c>
      <c r="C170" s="7" t="s">
        <v>211</v>
      </c>
      <c r="D170" s="23" t="s">
        <v>224</v>
      </c>
      <c r="E170" s="31" t="s">
        <v>225</v>
      </c>
    </row>
    <row r="171" spans="2:5" ht="20.100000000000001" customHeight="1" x14ac:dyDescent="0.3">
      <c r="B171" s="5" t="s">
        <v>210</v>
      </c>
      <c r="C171" s="7" t="s">
        <v>211</v>
      </c>
      <c r="D171" s="23" t="s">
        <v>226</v>
      </c>
      <c r="E171" s="31" t="s">
        <v>227</v>
      </c>
    </row>
    <row r="172" spans="2:5" ht="20.100000000000001" customHeight="1" x14ac:dyDescent="0.3">
      <c r="B172" s="5" t="s">
        <v>210</v>
      </c>
      <c r="C172" s="7" t="s">
        <v>211</v>
      </c>
      <c r="D172" s="23" t="s">
        <v>228</v>
      </c>
      <c r="E172" s="31" t="s">
        <v>229</v>
      </c>
    </row>
    <row r="173" spans="2:5" ht="20.100000000000001" customHeight="1" x14ac:dyDescent="0.3">
      <c r="B173" s="5" t="s">
        <v>210</v>
      </c>
      <c r="C173" s="7" t="s">
        <v>211</v>
      </c>
      <c r="D173" s="23" t="s">
        <v>230</v>
      </c>
      <c r="E173" s="31" t="s">
        <v>231</v>
      </c>
    </row>
    <row r="174" spans="2:5" ht="20.100000000000001" customHeight="1" x14ac:dyDescent="0.3">
      <c r="B174" s="5" t="s">
        <v>210</v>
      </c>
      <c r="C174" s="7" t="s">
        <v>211</v>
      </c>
      <c r="D174" s="23" t="s">
        <v>232</v>
      </c>
      <c r="E174" s="31" t="s">
        <v>233</v>
      </c>
    </row>
    <row r="175" spans="2:5" ht="20.100000000000001" customHeight="1" x14ac:dyDescent="0.3">
      <c r="B175" s="5" t="s">
        <v>210</v>
      </c>
      <c r="C175" s="7" t="s">
        <v>211</v>
      </c>
      <c r="D175" s="23" t="s">
        <v>234</v>
      </c>
      <c r="E175" s="31" t="s">
        <v>235</v>
      </c>
    </row>
    <row r="176" spans="2:5" ht="20.100000000000001" customHeight="1" x14ac:dyDescent="0.3">
      <c r="B176" s="5" t="s">
        <v>210</v>
      </c>
      <c r="C176" s="7" t="s">
        <v>211</v>
      </c>
      <c r="D176" s="23" t="s">
        <v>236</v>
      </c>
      <c r="E176" s="31" t="s">
        <v>237</v>
      </c>
    </row>
    <row r="177" spans="2:5" ht="20.100000000000001" customHeight="1" x14ac:dyDescent="0.3">
      <c r="B177" s="5" t="s">
        <v>210</v>
      </c>
      <c r="C177" s="7" t="s">
        <v>211</v>
      </c>
      <c r="D177" s="23" t="s">
        <v>238</v>
      </c>
      <c r="E177" s="31" t="s">
        <v>239</v>
      </c>
    </row>
    <row r="178" spans="2:5" ht="20.100000000000001" customHeight="1" x14ac:dyDescent="0.3">
      <c r="B178" s="5" t="s">
        <v>210</v>
      </c>
      <c r="C178" s="7" t="s">
        <v>211</v>
      </c>
      <c r="D178" s="23" t="s">
        <v>240</v>
      </c>
      <c r="E178" s="31" t="s">
        <v>241</v>
      </c>
    </row>
    <row r="179" spans="2:5" ht="20.100000000000001" customHeight="1" x14ac:dyDescent="0.3">
      <c r="B179" s="5" t="s">
        <v>210</v>
      </c>
      <c r="C179" s="7" t="s">
        <v>211</v>
      </c>
      <c r="D179" s="23" t="s">
        <v>242</v>
      </c>
      <c r="E179" s="31" t="s">
        <v>243</v>
      </c>
    </row>
    <row r="180" spans="2:5" ht="20.100000000000001" customHeight="1" x14ac:dyDescent="0.3">
      <c r="B180" s="5" t="s">
        <v>210</v>
      </c>
      <c r="C180" s="7" t="s">
        <v>211</v>
      </c>
      <c r="D180" s="23" t="s">
        <v>244</v>
      </c>
      <c r="E180" s="31" t="s">
        <v>245</v>
      </c>
    </row>
    <row r="181" spans="2:5" ht="20.100000000000001" customHeight="1" x14ac:dyDescent="0.3">
      <c r="B181" s="5" t="s">
        <v>210</v>
      </c>
      <c r="C181" s="7" t="s">
        <v>211</v>
      </c>
      <c r="D181" s="23" t="s">
        <v>246</v>
      </c>
      <c r="E181" s="31" t="s">
        <v>247</v>
      </c>
    </row>
    <row r="182" spans="2:5" ht="20.100000000000001" customHeight="1" x14ac:dyDescent="0.3">
      <c r="B182" s="5" t="s">
        <v>210</v>
      </c>
      <c r="C182" s="7" t="s">
        <v>211</v>
      </c>
      <c r="D182" s="23" t="s">
        <v>248</v>
      </c>
      <c r="E182" s="31" t="s">
        <v>249</v>
      </c>
    </row>
    <row r="183" spans="2:5" ht="20.100000000000001" customHeight="1" x14ac:dyDescent="0.3">
      <c r="B183" s="5" t="s">
        <v>210</v>
      </c>
      <c r="C183" s="7" t="s">
        <v>211</v>
      </c>
      <c r="D183" s="23" t="s">
        <v>250</v>
      </c>
      <c r="E183" s="31" t="s">
        <v>251</v>
      </c>
    </row>
    <row r="184" spans="2:5" ht="20.100000000000001" customHeight="1" x14ac:dyDescent="0.3">
      <c r="B184" s="5" t="s">
        <v>210</v>
      </c>
      <c r="C184" s="7" t="s">
        <v>211</v>
      </c>
      <c r="D184" s="23" t="s">
        <v>252</v>
      </c>
      <c r="E184" s="31" t="s">
        <v>253</v>
      </c>
    </row>
    <row r="185" spans="2:5" ht="20.100000000000001" customHeight="1" x14ac:dyDescent="0.3">
      <c r="B185" s="5" t="s">
        <v>210</v>
      </c>
      <c r="C185" s="7" t="s">
        <v>211</v>
      </c>
      <c r="D185" s="23" t="s">
        <v>254</v>
      </c>
      <c r="E185" s="31" t="s">
        <v>255</v>
      </c>
    </row>
    <row r="186" spans="2:5" ht="20.100000000000001" customHeight="1" x14ac:dyDescent="0.3">
      <c r="B186" s="5" t="s">
        <v>210</v>
      </c>
      <c r="C186" s="7" t="s">
        <v>211</v>
      </c>
      <c r="D186" s="23" t="s">
        <v>256</v>
      </c>
      <c r="E186" s="31" t="s">
        <v>257</v>
      </c>
    </row>
    <row r="187" spans="2:5" ht="20.100000000000001" customHeight="1" x14ac:dyDescent="0.3">
      <c r="B187" s="5" t="s">
        <v>210</v>
      </c>
      <c r="C187" s="7" t="s">
        <v>211</v>
      </c>
      <c r="D187" s="23" t="s">
        <v>258</v>
      </c>
      <c r="E187" s="31" t="s">
        <v>259</v>
      </c>
    </row>
    <row r="188" spans="2:5" ht="20.100000000000001" customHeight="1" x14ac:dyDescent="0.3">
      <c r="B188" s="5" t="s">
        <v>210</v>
      </c>
      <c r="C188" s="7" t="s">
        <v>211</v>
      </c>
      <c r="D188" s="23" t="s">
        <v>260</v>
      </c>
      <c r="E188" s="31" t="s">
        <v>261</v>
      </c>
    </row>
    <row r="189" spans="2:5" ht="20.100000000000001" customHeight="1" x14ac:dyDescent="0.3">
      <c r="B189" s="5" t="s">
        <v>210</v>
      </c>
      <c r="C189" s="7" t="s">
        <v>211</v>
      </c>
      <c r="D189" s="23" t="s">
        <v>262</v>
      </c>
      <c r="E189" s="31" t="s">
        <v>263</v>
      </c>
    </row>
    <row r="190" spans="2:5" ht="20.100000000000001" customHeight="1" x14ac:dyDescent="0.3">
      <c r="B190" s="5" t="s">
        <v>210</v>
      </c>
      <c r="C190" s="7" t="s">
        <v>211</v>
      </c>
      <c r="D190" s="23" t="s">
        <v>264</v>
      </c>
      <c r="E190" s="31" t="s">
        <v>265</v>
      </c>
    </row>
    <row r="191" spans="2:5" ht="20.100000000000001" customHeight="1" x14ac:dyDescent="0.3">
      <c r="B191" s="5" t="s">
        <v>210</v>
      </c>
      <c r="C191" s="7" t="s">
        <v>211</v>
      </c>
      <c r="D191" s="23" t="s">
        <v>266</v>
      </c>
      <c r="E191" s="31" t="s">
        <v>267</v>
      </c>
    </row>
    <row r="192" spans="2:5" ht="20.100000000000001" customHeight="1" x14ac:dyDescent="0.3">
      <c r="B192" s="5" t="s">
        <v>210</v>
      </c>
      <c r="C192" s="7" t="s">
        <v>211</v>
      </c>
      <c r="D192" s="23" t="s">
        <v>268</v>
      </c>
      <c r="E192" s="31" t="s">
        <v>269</v>
      </c>
    </row>
    <row r="193" spans="2:5" ht="20.100000000000001" customHeight="1" x14ac:dyDescent="0.3">
      <c r="B193" s="5" t="s">
        <v>210</v>
      </c>
      <c r="C193" s="7" t="s">
        <v>211</v>
      </c>
      <c r="D193" s="23" t="s">
        <v>270</v>
      </c>
      <c r="E193" s="31" t="s">
        <v>271</v>
      </c>
    </row>
    <row r="194" spans="2:5" ht="20.100000000000001" customHeight="1" x14ac:dyDescent="0.3">
      <c r="B194" s="5" t="s">
        <v>210</v>
      </c>
      <c r="C194" s="7" t="s">
        <v>211</v>
      </c>
      <c r="D194" s="23" t="s">
        <v>272</v>
      </c>
      <c r="E194" s="31" t="s">
        <v>273</v>
      </c>
    </row>
    <row r="195" spans="2:5" ht="20.100000000000001" customHeight="1" x14ac:dyDescent="0.3">
      <c r="B195" s="5" t="s">
        <v>210</v>
      </c>
      <c r="C195" s="7" t="s">
        <v>211</v>
      </c>
      <c r="D195" s="23" t="s">
        <v>274</v>
      </c>
      <c r="E195" s="31" t="s">
        <v>275</v>
      </c>
    </row>
    <row r="196" spans="2:5" ht="20.100000000000001" customHeight="1" x14ac:dyDescent="0.3">
      <c r="B196" s="5" t="s">
        <v>210</v>
      </c>
      <c r="C196" s="7" t="s">
        <v>211</v>
      </c>
      <c r="D196" s="23" t="s">
        <v>276</v>
      </c>
      <c r="E196" s="31" t="s">
        <v>277</v>
      </c>
    </row>
    <row r="197" spans="2:5" ht="20.100000000000001" customHeight="1" x14ac:dyDescent="0.3">
      <c r="B197" s="5" t="s">
        <v>210</v>
      </c>
      <c r="C197" s="7" t="s">
        <v>211</v>
      </c>
      <c r="D197" s="23" t="s">
        <v>278</v>
      </c>
      <c r="E197" s="31" t="s">
        <v>279</v>
      </c>
    </row>
    <row r="198" spans="2:5" ht="20.100000000000001" customHeight="1" x14ac:dyDescent="0.3">
      <c r="B198" s="5" t="s">
        <v>210</v>
      </c>
      <c r="C198" s="7" t="s">
        <v>211</v>
      </c>
      <c r="D198" s="23" t="s">
        <v>280</v>
      </c>
      <c r="E198" s="31" t="s">
        <v>281</v>
      </c>
    </row>
    <row r="199" spans="2:5" ht="20.100000000000001" customHeight="1" x14ac:dyDescent="0.3">
      <c r="B199" s="5" t="s">
        <v>210</v>
      </c>
      <c r="C199" s="7" t="s">
        <v>211</v>
      </c>
      <c r="D199" s="23" t="s">
        <v>282</v>
      </c>
      <c r="E199" s="31" t="s">
        <v>283</v>
      </c>
    </row>
    <row r="200" spans="2:5" ht="20.100000000000001" customHeight="1" x14ac:dyDescent="0.3">
      <c r="B200" s="5" t="s">
        <v>210</v>
      </c>
      <c r="C200" s="7" t="s">
        <v>211</v>
      </c>
      <c r="D200" s="23" t="s">
        <v>284</v>
      </c>
      <c r="E200" s="31" t="s">
        <v>285</v>
      </c>
    </row>
    <row r="201" spans="2:5" ht="20.100000000000001" customHeight="1" x14ac:dyDescent="0.3">
      <c r="B201" s="5" t="s">
        <v>210</v>
      </c>
      <c r="C201" s="7" t="s">
        <v>211</v>
      </c>
      <c r="D201" s="23" t="s">
        <v>286</v>
      </c>
      <c r="E201" s="31" t="s">
        <v>287</v>
      </c>
    </row>
    <row r="202" spans="2:5" ht="20.100000000000001" customHeight="1" x14ac:dyDescent="0.3">
      <c r="B202" s="5" t="s">
        <v>210</v>
      </c>
      <c r="C202" s="7" t="s">
        <v>211</v>
      </c>
      <c r="D202" s="23" t="s">
        <v>288</v>
      </c>
      <c r="E202" s="31" t="s">
        <v>289</v>
      </c>
    </row>
    <row r="203" spans="2:5" ht="20.100000000000001" customHeight="1" x14ac:dyDescent="0.3">
      <c r="B203" s="5" t="s">
        <v>210</v>
      </c>
      <c r="C203" s="7" t="s">
        <v>211</v>
      </c>
      <c r="D203" s="23" t="s">
        <v>290</v>
      </c>
      <c r="E203" s="31" t="s">
        <v>291</v>
      </c>
    </row>
    <row r="204" spans="2:5" ht="20.100000000000001" customHeight="1" x14ac:dyDescent="0.3">
      <c r="B204" s="5" t="s">
        <v>210</v>
      </c>
      <c r="C204" s="7" t="s">
        <v>211</v>
      </c>
      <c r="D204" s="23" t="s">
        <v>292</v>
      </c>
      <c r="E204" s="31" t="s">
        <v>293</v>
      </c>
    </row>
    <row r="205" spans="2:5" ht="20.100000000000001" customHeight="1" x14ac:dyDescent="0.3">
      <c r="B205" s="5" t="s">
        <v>210</v>
      </c>
      <c r="C205" s="7" t="s">
        <v>211</v>
      </c>
      <c r="D205" s="23" t="s">
        <v>294</v>
      </c>
      <c r="E205" s="31" t="s">
        <v>295</v>
      </c>
    </row>
    <row r="206" spans="2:5" ht="20.100000000000001" customHeight="1" x14ac:dyDescent="0.3">
      <c r="B206" s="5" t="s">
        <v>210</v>
      </c>
      <c r="C206" s="7" t="s">
        <v>211</v>
      </c>
      <c r="D206" s="23" t="s">
        <v>296</v>
      </c>
      <c r="E206" s="31" t="s">
        <v>297</v>
      </c>
    </row>
    <row r="207" spans="2:5" ht="20.100000000000001" customHeight="1" x14ac:dyDescent="0.3">
      <c r="B207" s="5" t="s">
        <v>210</v>
      </c>
      <c r="C207" s="7" t="s">
        <v>211</v>
      </c>
      <c r="D207" s="23" t="s">
        <v>298</v>
      </c>
      <c r="E207" s="31" t="s">
        <v>299</v>
      </c>
    </row>
    <row r="208" spans="2:5" ht="20.100000000000001" customHeight="1" x14ac:dyDescent="0.3">
      <c r="B208" s="5" t="s">
        <v>210</v>
      </c>
      <c r="C208" s="7" t="s">
        <v>211</v>
      </c>
      <c r="D208" s="23" t="s">
        <v>300</v>
      </c>
      <c r="E208" s="31" t="s">
        <v>301</v>
      </c>
    </row>
    <row r="209" spans="2:5" ht="20.100000000000001" customHeight="1" x14ac:dyDescent="0.3">
      <c r="B209" s="5" t="s">
        <v>210</v>
      </c>
      <c r="C209" s="7" t="s">
        <v>211</v>
      </c>
      <c r="D209" s="23" t="s">
        <v>302</v>
      </c>
      <c r="E209" s="31" t="s">
        <v>303</v>
      </c>
    </row>
    <row r="210" spans="2:5" ht="20.100000000000001" customHeight="1" x14ac:dyDescent="0.3">
      <c r="B210" s="5" t="s">
        <v>210</v>
      </c>
      <c r="C210" s="7" t="s">
        <v>211</v>
      </c>
      <c r="D210" s="23" t="s">
        <v>304</v>
      </c>
      <c r="E210" s="31" t="s">
        <v>305</v>
      </c>
    </row>
    <row r="211" spans="2:5" ht="20.100000000000001" customHeight="1" x14ac:dyDescent="0.3">
      <c r="B211" s="5" t="s">
        <v>210</v>
      </c>
      <c r="C211" s="7" t="s">
        <v>211</v>
      </c>
      <c r="D211" s="23" t="s">
        <v>306</v>
      </c>
      <c r="E211" s="31" t="s">
        <v>307</v>
      </c>
    </row>
    <row r="212" spans="2:5" ht="20.100000000000001" customHeight="1" x14ac:dyDescent="0.3">
      <c r="B212" s="5" t="s">
        <v>210</v>
      </c>
      <c r="C212" s="7" t="s">
        <v>211</v>
      </c>
      <c r="D212" s="23" t="s">
        <v>308</v>
      </c>
      <c r="E212" s="31" t="s">
        <v>309</v>
      </c>
    </row>
    <row r="213" spans="2:5" ht="20.100000000000001" customHeight="1" x14ac:dyDescent="0.3">
      <c r="B213" s="5" t="s">
        <v>210</v>
      </c>
      <c r="C213" s="7" t="s">
        <v>211</v>
      </c>
      <c r="D213" s="23" t="s">
        <v>310</v>
      </c>
      <c r="E213" s="31" t="s">
        <v>311</v>
      </c>
    </row>
    <row r="214" spans="2:5" ht="20.100000000000001" customHeight="1" x14ac:dyDescent="0.3">
      <c r="B214" s="5" t="s">
        <v>210</v>
      </c>
      <c r="C214" s="7" t="s">
        <v>211</v>
      </c>
      <c r="D214" s="23" t="s">
        <v>312</v>
      </c>
      <c r="E214" s="31" t="s">
        <v>313</v>
      </c>
    </row>
    <row r="215" spans="2:5" ht="20.100000000000001" customHeight="1" x14ac:dyDescent="0.3">
      <c r="B215" s="5" t="s">
        <v>210</v>
      </c>
      <c r="C215" s="7" t="s">
        <v>211</v>
      </c>
      <c r="D215" s="23" t="s">
        <v>314</v>
      </c>
      <c r="E215" s="31" t="s">
        <v>315</v>
      </c>
    </row>
    <row r="216" spans="2:5" ht="20.100000000000001" customHeight="1" x14ac:dyDescent="0.3">
      <c r="B216" s="5" t="s">
        <v>210</v>
      </c>
      <c r="C216" s="7" t="s">
        <v>211</v>
      </c>
      <c r="D216" s="23" t="s">
        <v>316</v>
      </c>
      <c r="E216" s="31" t="s">
        <v>317</v>
      </c>
    </row>
    <row r="217" spans="2:5" ht="20.100000000000001" customHeight="1" x14ac:dyDescent="0.3">
      <c r="B217" s="5" t="s">
        <v>210</v>
      </c>
      <c r="C217" s="7" t="s">
        <v>211</v>
      </c>
      <c r="D217" s="23" t="s">
        <v>318</v>
      </c>
      <c r="E217" s="31" t="s">
        <v>319</v>
      </c>
    </row>
    <row r="218" spans="2:5" ht="20.100000000000001" customHeight="1" x14ac:dyDescent="0.3">
      <c r="B218" s="5" t="s">
        <v>210</v>
      </c>
      <c r="C218" s="7" t="s">
        <v>211</v>
      </c>
      <c r="D218" s="23" t="s">
        <v>320</v>
      </c>
      <c r="E218" s="31" t="s">
        <v>321</v>
      </c>
    </row>
    <row r="219" spans="2:5" ht="20.100000000000001" customHeight="1" x14ac:dyDescent="0.3">
      <c r="B219" s="5" t="s">
        <v>210</v>
      </c>
      <c r="C219" s="7" t="s">
        <v>211</v>
      </c>
      <c r="D219" s="23" t="s">
        <v>322</v>
      </c>
      <c r="E219" s="31" t="s">
        <v>323</v>
      </c>
    </row>
    <row r="220" spans="2:5" ht="20.100000000000001" customHeight="1" x14ac:dyDescent="0.3">
      <c r="B220" s="5" t="s">
        <v>210</v>
      </c>
      <c r="C220" s="7" t="s">
        <v>211</v>
      </c>
      <c r="D220" s="23" t="s">
        <v>324</v>
      </c>
      <c r="E220" s="31" t="s">
        <v>325</v>
      </c>
    </row>
    <row r="221" spans="2:5" ht="20.100000000000001" customHeight="1" x14ac:dyDescent="0.3">
      <c r="B221" s="5" t="s">
        <v>210</v>
      </c>
      <c r="C221" s="7" t="s">
        <v>211</v>
      </c>
      <c r="D221" s="23" t="s">
        <v>326</v>
      </c>
      <c r="E221" s="31" t="s">
        <v>327</v>
      </c>
    </row>
    <row r="222" spans="2:5" ht="20.100000000000001" customHeight="1" x14ac:dyDescent="0.3">
      <c r="B222" s="5" t="s">
        <v>210</v>
      </c>
      <c r="C222" s="7" t="s">
        <v>211</v>
      </c>
      <c r="D222" s="23" t="s">
        <v>328</v>
      </c>
      <c r="E222" s="31" t="s">
        <v>329</v>
      </c>
    </row>
    <row r="223" spans="2:5" ht="20.100000000000001" customHeight="1" x14ac:dyDescent="0.3">
      <c r="B223" s="5" t="s">
        <v>210</v>
      </c>
      <c r="C223" s="7" t="s">
        <v>211</v>
      </c>
      <c r="D223" s="23" t="s">
        <v>330</v>
      </c>
      <c r="E223" s="31" t="s">
        <v>331</v>
      </c>
    </row>
    <row r="224" spans="2:5" ht="20.100000000000001" customHeight="1" x14ac:dyDescent="0.3">
      <c r="B224" s="5" t="s">
        <v>210</v>
      </c>
      <c r="C224" s="7" t="s">
        <v>211</v>
      </c>
      <c r="D224" s="23" t="s">
        <v>332</v>
      </c>
      <c r="E224" s="31" t="s">
        <v>333</v>
      </c>
    </row>
    <row r="225" spans="2:5" ht="20.100000000000001" customHeight="1" x14ac:dyDescent="0.3">
      <c r="B225" s="5" t="s">
        <v>210</v>
      </c>
      <c r="C225" s="7" t="s">
        <v>211</v>
      </c>
      <c r="D225" s="23" t="s">
        <v>334</v>
      </c>
      <c r="E225" s="31" t="s">
        <v>335</v>
      </c>
    </row>
    <row r="226" spans="2:5" ht="20.100000000000001" customHeight="1" x14ac:dyDescent="0.3">
      <c r="B226" s="5" t="s">
        <v>210</v>
      </c>
      <c r="C226" s="7" t="s">
        <v>211</v>
      </c>
      <c r="D226" s="23" t="s">
        <v>336</v>
      </c>
      <c r="E226" s="31" t="s">
        <v>337</v>
      </c>
    </row>
    <row r="227" spans="2:5" ht="20.100000000000001" customHeight="1" x14ac:dyDescent="0.3">
      <c r="B227" s="5" t="s">
        <v>210</v>
      </c>
      <c r="C227" s="7" t="s">
        <v>211</v>
      </c>
      <c r="D227" s="23" t="s">
        <v>338</v>
      </c>
      <c r="E227" s="31" t="s">
        <v>339</v>
      </c>
    </row>
    <row r="228" spans="2:5" ht="20.100000000000001" customHeight="1" x14ac:dyDescent="0.3">
      <c r="B228" s="5" t="s">
        <v>210</v>
      </c>
      <c r="C228" s="7" t="s">
        <v>211</v>
      </c>
      <c r="D228" s="23" t="s">
        <v>340</v>
      </c>
      <c r="E228" s="31" t="s">
        <v>341</v>
      </c>
    </row>
    <row r="229" spans="2:5" ht="20.100000000000001" customHeight="1" x14ac:dyDescent="0.3">
      <c r="B229" s="5" t="s">
        <v>210</v>
      </c>
      <c r="C229" s="7" t="s">
        <v>211</v>
      </c>
      <c r="D229" s="23" t="s">
        <v>342</v>
      </c>
      <c r="E229" s="31" t="s">
        <v>343</v>
      </c>
    </row>
    <row r="230" spans="2:5" ht="20.100000000000001" customHeight="1" x14ac:dyDescent="0.3">
      <c r="B230" s="5" t="s">
        <v>210</v>
      </c>
      <c r="C230" s="7" t="s">
        <v>211</v>
      </c>
      <c r="D230" s="23" t="s">
        <v>344</v>
      </c>
      <c r="E230" s="31" t="s">
        <v>345</v>
      </c>
    </row>
    <row r="231" spans="2:5" ht="20.100000000000001" customHeight="1" x14ac:dyDescent="0.3">
      <c r="B231" s="5" t="s">
        <v>210</v>
      </c>
      <c r="C231" s="7" t="s">
        <v>211</v>
      </c>
      <c r="D231" s="23" t="s">
        <v>346</v>
      </c>
      <c r="E231" s="31" t="s">
        <v>347</v>
      </c>
    </row>
    <row r="232" spans="2:5" ht="20.100000000000001" customHeight="1" x14ac:dyDescent="0.3">
      <c r="B232" s="5" t="s">
        <v>210</v>
      </c>
      <c r="C232" s="7" t="s">
        <v>211</v>
      </c>
      <c r="D232" s="23" t="s">
        <v>348</v>
      </c>
      <c r="E232" s="31" t="s">
        <v>349</v>
      </c>
    </row>
    <row r="233" spans="2:5" ht="20.100000000000001" customHeight="1" x14ac:dyDescent="0.3">
      <c r="B233" s="5" t="s">
        <v>210</v>
      </c>
      <c r="C233" s="7" t="s">
        <v>211</v>
      </c>
      <c r="D233" s="23" t="s">
        <v>350</v>
      </c>
      <c r="E233" s="31" t="s">
        <v>351</v>
      </c>
    </row>
    <row r="234" spans="2:5" ht="20.100000000000001" customHeight="1" x14ac:dyDescent="0.3">
      <c r="B234" s="5" t="s">
        <v>210</v>
      </c>
      <c r="C234" s="7" t="s">
        <v>211</v>
      </c>
      <c r="D234" s="23" t="s">
        <v>352</v>
      </c>
      <c r="E234" s="31" t="s">
        <v>353</v>
      </c>
    </row>
    <row r="235" spans="2:5" ht="20.100000000000001" customHeight="1" x14ac:dyDescent="0.3">
      <c r="B235" s="5" t="s">
        <v>210</v>
      </c>
      <c r="C235" s="7" t="s">
        <v>211</v>
      </c>
      <c r="D235" s="23" t="s">
        <v>354</v>
      </c>
      <c r="E235" s="31" t="s">
        <v>355</v>
      </c>
    </row>
    <row r="236" spans="2:5" ht="20.100000000000001" customHeight="1" x14ac:dyDescent="0.3">
      <c r="B236" s="5" t="s">
        <v>210</v>
      </c>
      <c r="C236" s="7" t="s">
        <v>211</v>
      </c>
      <c r="D236" s="23" t="s">
        <v>356</v>
      </c>
      <c r="E236" s="31" t="s">
        <v>357</v>
      </c>
    </row>
    <row r="237" spans="2:5" ht="20.100000000000001" customHeight="1" x14ac:dyDescent="0.3">
      <c r="B237" s="5" t="s">
        <v>210</v>
      </c>
      <c r="C237" s="7" t="s">
        <v>211</v>
      </c>
      <c r="D237" s="23" t="s">
        <v>358</v>
      </c>
      <c r="E237" s="31" t="s">
        <v>359</v>
      </c>
    </row>
    <row r="238" spans="2:5" ht="20.100000000000001" customHeight="1" x14ac:dyDescent="0.3">
      <c r="B238" s="5" t="s">
        <v>210</v>
      </c>
      <c r="C238" s="7" t="s">
        <v>211</v>
      </c>
      <c r="D238" s="23" t="s">
        <v>360</v>
      </c>
      <c r="E238" s="31" t="s">
        <v>361</v>
      </c>
    </row>
    <row r="239" spans="2:5" ht="20.100000000000001" customHeight="1" x14ac:dyDescent="0.3">
      <c r="B239" s="5" t="s">
        <v>210</v>
      </c>
      <c r="C239" s="7" t="s">
        <v>211</v>
      </c>
      <c r="D239" s="23" t="s">
        <v>362</v>
      </c>
      <c r="E239" s="31" t="s">
        <v>363</v>
      </c>
    </row>
    <row r="240" spans="2:5" ht="20.100000000000001" customHeight="1" x14ac:dyDescent="0.3">
      <c r="B240" s="5" t="s">
        <v>210</v>
      </c>
      <c r="C240" s="7" t="s">
        <v>211</v>
      </c>
      <c r="D240" s="23" t="s">
        <v>364</v>
      </c>
      <c r="E240" s="31" t="s">
        <v>365</v>
      </c>
    </row>
    <row r="241" spans="2:5" ht="20.100000000000001" customHeight="1" x14ac:dyDescent="0.3">
      <c r="B241" s="5" t="s">
        <v>210</v>
      </c>
      <c r="C241" s="7" t="s">
        <v>211</v>
      </c>
      <c r="D241" s="23" t="s">
        <v>366</v>
      </c>
      <c r="E241" s="31" t="s">
        <v>367</v>
      </c>
    </row>
    <row r="242" spans="2:5" ht="20.100000000000001" customHeight="1" x14ac:dyDescent="0.3">
      <c r="B242" s="5" t="s">
        <v>210</v>
      </c>
      <c r="C242" s="7" t="s">
        <v>211</v>
      </c>
      <c r="D242" s="23" t="s">
        <v>368</v>
      </c>
      <c r="E242" s="31" t="s">
        <v>369</v>
      </c>
    </row>
    <row r="243" spans="2:5" ht="20.100000000000001" customHeight="1" x14ac:dyDescent="0.3">
      <c r="B243" s="5" t="s">
        <v>210</v>
      </c>
      <c r="C243" s="7" t="s">
        <v>211</v>
      </c>
      <c r="D243" s="23" t="s">
        <v>370</v>
      </c>
      <c r="E243" s="31" t="s">
        <v>371</v>
      </c>
    </row>
    <row r="244" spans="2:5" ht="20.100000000000001" customHeight="1" x14ac:dyDescent="0.3">
      <c r="B244" s="5" t="s">
        <v>210</v>
      </c>
      <c r="C244" s="7" t="s">
        <v>211</v>
      </c>
      <c r="D244" s="23" t="s">
        <v>372</v>
      </c>
      <c r="E244" s="31" t="s">
        <v>373</v>
      </c>
    </row>
    <row r="245" spans="2:5" ht="20.100000000000001" customHeight="1" x14ac:dyDescent="0.3">
      <c r="B245" s="5" t="s">
        <v>210</v>
      </c>
      <c r="C245" s="7" t="s">
        <v>211</v>
      </c>
      <c r="D245" s="23" t="s">
        <v>374</v>
      </c>
      <c r="E245" s="31" t="s">
        <v>375</v>
      </c>
    </row>
    <row r="246" spans="2:5" ht="20.100000000000001" customHeight="1" x14ac:dyDescent="0.3">
      <c r="B246" s="5" t="s">
        <v>210</v>
      </c>
      <c r="C246" s="7" t="s">
        <v>211</v>
      </c>
      <c r="D246" s="23" t="s">
        <v>376</v>
      </c>
      <c r="E246" s="31" t="s">
        <v>377</v>
      </c>
    </row>
    <row r="247" spans="2:5" ht="20.100000000000001" customHeight="1" x14ac:dyDescent="0.3">
      <c r="B247" s="5" t="s">
        <v>210</v>
      </c>
      <c r="C247" s="7" t="s">
        <v>211</v>
      </c>
      <c r="D247" s="23" t="s">
        <v>378</v>
      </c>
      <c r="E247" s="31" t="s">
        <v>379</v>
      </c>
    </row>
    <row r="248" spans="2:5" ht="20.100000000000001" customHeight="1" x14ac:dyDescent="0.3">
      <c r="B248" s="5" t="s">
        <v>210</v>
      </c>
      <c r="C248" s="7" t="s">
        <v>211</v>
      </c>
      <c r="D248" s="23" t="s">
        <v>380</v>
      </c>
      <c r="E248" s="31" t="s">
        <v>381</v>
      </c>
    </row>
    <row r="249" spans="2:5" ht="20.100000000000001" customHeight="1" x14ac:dyDescent="0.3">
      <c r="B249" s="5" t="s">
        <v>210</v>
      </c>
      <c r="C249" s="7" t="s">
        <v>211</v>
      </c>
      <c r="D249" s="23" t="s">
        <v>382</v>
      </c>
      <c r="E249" s="31" t="s">
        <v>383</v>
      </c>
    </row>
    <row r="250" spans="2:5" ht="20.100000000000001" customHeight="1" x14ac:dyDescent="0.3">
      <c r="B250" s="5" t="s">
        <v>210</v>
      </c>
      <c r="C250" s="7" t="s">
        <v>211</v>
      </c>
      <c r="D250" s="23" t="s">
        <v>384</v>
      </c>
      <c r="E250" s="31" t="s">
        <v>385</v>
      </c>
    </row>
    <row r="251" spans="2:5" ht="20.100000000000001" customHeight="1" x14ac:dyDescent="0.3">
      <c r="B251" s="5" t="s">
        <v>210</v>
      </c>
      <c r="C251" s="7" t="s">
        <v>211</v>
      </c>
      <c r="D251" s="23" t="s">
        <v>386</v>
      </c>
      <c r="E251" s="31" t="s">
        <v>387</v>
      </c>
    </row>
    <row r="252" spans="2:5" ht="20.100000000000001" customHeight="1" x14ac:dyDescent="0.3">
      <c r="B252" s="5" t="s">
        <v>210</v>
      </c>
      <c r="C252" s="7" t="s">
        <v>211</v>
      </c>
      <c r="D252" s="23" t="s">
        <v>388</v>
      </c>
      <c r="E252" s="31" t="s">
        <v>389</v>
      </c>
    </row>
    <row r="253" spans="2:5" ht="20.100000000000001" customHeight="1" x14ac:dyDescent="0.3">
      <c r="B253" s="5" t="s">
        <v>210</v>
      </c>
      <c r="C253" s="7" t="s">
        <v>186</v>
      </c>
      <c r="D253" s="23">
        <v>11296736001</v>
      </c>
      <c r="E253" s="31" t="s">
        <v>454</v>
      </c>
    </row>
    <row r="254" spans="2:5" ht="20.100000000000001" customHeight="1" x14ac:dyDescent="0.3">
      <c r="B254" s="5" t="s">
        <v>210</v>
      </c>
      <c r="C254" s="7" t="s">
        <v>186</v>
      </c>
      <c r="D254" s="23">
        <v>11299964001</v>
      </c>
      <c r="E254" s="31" t="s">
        <v>455</v>
      </c>
    </row>
    <row r="255" spans="2:5" ht="20.100000000000001" customHeight="1" x14ac:dyDescent="0.3">
      <c r="B255" s="5" t="s">
        <v>210</v>
      </c>
      <c r="C255" s="7" t="s">
        <v>186</v>
      </c>
      <c r="D255" s="23" t="s">
        <v>390</v>
      </c>
      <c r="E255" s="31" t="s">
        <v>391</v>
      </c>
    </row>
    <row r="256" spans="2:5" ht="20.100000000000001" customHeight="1" x14ac:dyDescent="0.3">
      <c r="B256" s="5" t="s">
        <v>210</v>
      </c>
      <c r="C256" s="7" t="s">
        <v>186</v>
      </c>
      <c r="D256" s="23" t="s">
        <v>456</v>
      </c>
      <c r="E256" s="31" t="s">
        <v>391</v>
      </c>
    </row>
    <row r="257" spans="2:5" ht="20.100000000000001" customHeight="1" x14ac:dyDescent="0.3">
      <c r="B257" s="5" t="s">
        <v>210</v>
      </c>
      <c r="C257" s="7" t="s">
        <v>186</v>
      </c>
      <c r="D257" s="23" t="s">
        <v>457</v>
      </c>
      <c r="E257" s="31" t="s">
        <v>458</v>
      </c>
    </row>
    <row r="258" spans="2:5" ht="20.100000000000001" customHeight="1" x14ac:dyDescent="0.3">
      <c r="B258" s="5" t="s">
        <v>210</v>
      </c>
      <c r="C258" s="7" t="s">
        <v>186</v>
      </c>
      <c r="D258" s="23" t="s">
        <v>459</v>
      </c>
      <c r="E258" s="31" t="s">
        <v>458</v>
      </c>
    </row>
    <row r="259" spans="2:5" ht="20.100000000000001" customHeight="1" x14ac:dyDescent="0.3">
      <c r="B259" s="18" t="s">
        <v>392</v>
      </c>
      <c r="C259" s="19" t="s">
        <v>392</v>
      </c>
      <c r="D259" s="29">
        <v>11669915001</v>
      </c>
      <c r="E259" s="30" t="s">
        <v>460</v>
      </c>
    </row>
    <row r="260" spans="2:5" ht="20.100000000000001" customHeight="1" x14ac:dyDescent="0.3">
      <c r="B260" s="5" t="s">
        <v>392</v>
      </c>
      <c r="C260" s="7" t="s">
        <v>392</v>
      </c>
      <c r="D260" s="23">
        <v>11647229001</v>
      </c>
      <c r="E260" s="31" t="s">
        <v>393</v>
      </c>
    </row>
    <row r="261" spans="2:5" ht="20.100000000000001" customHeight="1" x14ac:dyDescent="0.3">
      <c r="B261" s="5" t="s">
        <v>392</v>
      </c>
      <c r="C261" s="7" t="s">
        <v>392</v>
      </c>
      <c r="D261" s="23">
        <v>11465015001</v>
      </c>
      <c r="E261" s="31" t="s">
        <v>394</v>
      </c>
    </row>
    <row r="262" spans="2:5" ht="20.100000000000001" customHeight="1" x14ac:dyDescent="0.3">
      <c r="B262" s="5" t="s">
        <v>392</v>
      </c>
      <c r="C262" s="7" t="s">
        <v>392</v>
      </c>
      <c r="D262" s="23">
        <v>11465007001</v>
      </c>
      <c r="E262" s="31" t="s">
        <v>395</v>
      </c>
    </row>
    <row r="263" spans="2:5" ht="20.100000000000001" customHeight="1" x14ac:dyDescent="0.3">
      <c r="B263" s="5" t="s">
        <v>392</v>
      </c>
      <c r="C263" s="7" t="s">
        <v>392</v>
      </c>
      <c r="D263" s="23">
        <v>5015944001</v>
      </c>
      <c r="E263" s="31" t="s">
        <v>396</v>
      </c>
    </row>
    <row r="264" spans="2:5" ht="20.100000000000001" customHeight="1" x14ac:dyDescent="0.3">
      <c r="B264" s="5" t="s">
        <v>392</v>
      </c>
      <c r="C264" s="7" t="s">
        <v>392</v>
      </c>
      <c r="D264" s="23">
        <v>11644807001</v>
      </c>
      <c r="E264" s="31" t="s">
        <v>396</v>
      </c>
    </row>
    <row r="265" spans="2:5" ht="20.100000000000001" customHeight="1" x14ac:dyDescent="0.3">
      <c r="B265" s="5" t="s">
        <v>392</v>
      </c>
      <c r="C265" s="7" t="s">
        <v>392</v>
      </c>
      <c r="D265" s="23" t="s">
        <v>461</v>
      </c>
      <c r="E265" s="31" t="s">
        <v>462</v>
      </c>
    </row>
    <row r="266" spans="2:5" ht="20.100000000000001" customHeight="1" x14ac:dyDescent="0.3">
      <c r="B266" s="5" t="s">
        <v>392</v>
      </c>
      <c r="C266" s="7" t="s">
        <v>392</v>
      </c>
      <c r="D266" s="23" t="s">
        <v>463</v>
      </c>
      <c r="E266" s="31" t="s">
        <v>464</v>
      </c>
    </row>
    <row r="267" spans="2:5" ht="20.100000000000001" customHeight="1" x14ac:dyDescent="0.3">
      <c r="B267" s="5" t="s">
        <v>392</v>
      </c>
      <c r="C267" s="7" t="s">
        <v>392</v>
      </c>
      <c r="D267" s="23" t="s">
        <v>465</v>
      </c>
      <c r="E267" s="31" t="s">
        <v>466</v>
      </c>
    </row>
    <row r="268" spans="2:5" ht="20.100000000000001" customHeight="1" x14ac:dyDescent="0.3">
      <c r="B268" s="5" t="s">
        <v>392</v>
      </c>
      <c r="C268" s="7" t="s">
        <v>392</v>
      </c>
      <c r="D268" s="23" t="s">
        <v>467</v>
      </c>
      <c r="E268" s="31" t="s">
        <v>468</v>
      </c>
    </row>
    <row r="269" spans="2:5" ht="20.100000000000001" customHeight="1" x14ac:dyDescent="0.3">
      <c r="B269" s="5" t="s">
        <v>392</v>
      </c>
      <c r="C269" s="7" t="s">
        <v>392</v>
      </c>
      <c r="D269" s="23" t="s">
        <v>469</v>
      </c>
      <c r="E269" s="31" t="s">
        <v>486</v>
      </c>
    </row>
    <row r="270" spans="2:5" ht="20.100000000000001" customHeight="1" x14ac:dyDescent="0.3">
      <c r="B270" s="5" t="s">
        <v>392</v>
      </c>
      <c r="C270" s="7" t="s">
        <v>392</v>
      </c>
      <c r="D270" s="23" t="s">
        <v>470</v>
      </c>
      <c r="E270" s="31" t="s">
        <v>471</v>
      </c>
    </row>
    <row r="271" spans="2:5" ht="20.100000000000001" customHeight="1" x14ac:dyDescent="0.3">
      <c r="B271" s="5" t="s">
        <v>392</v>
      </c>
      <c r="C271" s="7" t="s">
        <v>392</v>
      </c>
      <c r="D271" s="35" t="s">
        <v>472</v>
      </c>
      <c r="E271" s="31" t="s">
        <v>473</v>
      </c>
    </row>
    <row r="272" spans="2:5" ht="20.100000000000001" customHeight="1" x14ac:dyDescent="0.3">
      <c r="B272" s="5" t="s">
        <v>392</v>
      </c>
      <c r="C272" s="7" t="s">
        <v>392</v>
      </c>
      <c r="D272" s="23" t="s">
        <v>474</v>
      </c>
      <c r="E272" s="31" t="s">
        <v>475</v>
      </c>
    </row>
    <row r="273" spans="2:5" ht="20.100000000000001" customHeight="1" x14ac:dyDescent="0.3">
      <c r="B273" s="5" t="s">
        <v>392</v>
      </c>
      <c r="C273" s="7" t="s">
        <v>392</v>
      </c>
      <c r="D273" s="23" t="s">
        <v>476</v>
      </c>
      <c r="E273" s="31" t="s">
        <v>475</v>
      </c>
    </row>
    <row r="274" spans="2:5" ht="20.100000000000001" customHeight="1" x14ac:dyDescent="0.3">
      <c r="B274" s="5" t="s">
        <v>392</v>
      </c>
      <c r="C274" s="7" t="s">
        <v>392</v>
      </c>
      <c r="D274" s="23" t="s">
        <v>477</v>
      </c>
      <c r="E274" s="31" t="s">
        <v>478</v>
      </c>
    </row>
    <row r="275" spans="2:5" ht="20.100000000000001" customHeight="1" x14ac:dyDescent="0.3">
      <c r="B275" s="5" t="s">
        <v>392</v>
      </c>
      <c r="C275" s="7" t="s">
        <v>392</v>
      </c>
      <c r="D275" s="23" t="s">
        <v>479</v>
      </c>
      <c r="E275" s="31" t="s">
        <v>480</v>
      </c>
    </row>
    <row r="276" spans="2:5" ht="20.100000000000001" customHeight="1" thickBot="1" x14ac:dyDescent="0.35">
      <c r="B276" s="6" t="s">
        <v>392</v>
      </c>
      <c r="C276" s="8" t="s">
        <v>392</v>
      </c>
      <c r="D276" s="36" t="s">
        <v>481</v>
      </c>
      <c r="E276" s="37" t="s">
        <v>482</v>
      </c>
    </row>
    <row r="277" spans="2:5" ht="17.25" thickTop="1" x14ac:dyDescent="0.3"/>
    <row r="279" spans="2:5" x14ac:dyDescent="0.3">
      <c r="E279" s="20" t="s">
        <v>483</v>
      </c>
    </row>
  </sheetData>
  <autoFilter ref="B5:E276" xr:uid="{9A5B9B33-F40D-4E6C-9B47-C533CC04A34E}"/>
  <mergeCells count="1">
    <mergeCell ref="B3:E4"/>
  </mergeCells>
  <phoneticPr fontId="2" type="noConversion"/>
  <conditionalFormatting sqref="C277:C1048576 D5:D276">
    <cfRule type="duplicateValues" dxfId="2" priority="6"/>
  </conditionalFormatting>
  <conditionalFormatting sqref="D164:D252">
    <cfRule type="duplicateValues" dxfId="1" priority="7"/>
  </conditionalFormatting>
  <conditionalFormatting sqref="D5:D163 C288:C1048576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2024년 3-5월 할인리스트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오해인</dc:creator>
  <cp:lastModifiedBy>mk7</cp:lastModifiedBy>
  <dcterms:created xsi:type="dcterms:W3CDTF">2024-03-11T06:02:14Z</dcterms:created>
  <dcterms:modified xsi:type="dcterms:W3CDTF">2024-03-19T06:01:18Z</dcterms:modified>
</cp:coreProperties>
</file>